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35" tabRatio="770" activeTab="8"/>
  </bookViews>
  <sheets>
    <sheet name="封面" sheetId="1" r:id="rId1"/>
    <sheet name="目录" sheetId="2" r:id="rId2"/>
    <sheet name="高基111" sheetId="3" r:id="rId3"/>
    <sheet name="高基112" sheetId="4" r:id="rId4"/>
    <sheet name="高基112续表1" sheetId="5" r:id="rId5"/>
    <sheet name="高基112续表2" sheetId="6" r:id="rId6"/>
    <sheet name="高基311" sheetId="7" r:id="rId7"/>
    <sheet name="高基312" sheetId="8" r:id="rId8"/>
    <sheet name="高基313" sheetId="9" r:id="rId9"/>
    <sheet name="高基314" sheetId="10" r:id="rId10"/>
    <sheet name="高基321" sheetId="11" r:id="rId11"/>
    <sheet name="高基322" sheetId="12" r:id="rId12"/>
    <sheet name="高基331" sheetId="13" r:id="rId13"/>
    <sheet name="高基332" sheetId="14" r:id="rId14"/>
    <sheet name="高基341" sheetId="15" r:id="rId15"/>
    <sheet name="高基361" sheetId="16" r:id="rId16"/>
    <sheet name="高基371" sheetId="17" r:id="rId17"/>
    <sheet name="高基411" sheetId="18" r:id="rId18"/>
    <sheet name="高基421" sheetId="19" r:id="rId19"/>
    <sheet name="高基422" sheetId="20" r:id="rId20"/>
    <sheet name="高基423" sheetId="21" r:id="rId21"/>
    <sheet name="高基424" sheetId="22" r:id="rId22"/>
    <sheet name="高基431" sheetId="23" r:id="rId23"/>
    <sheet name="高基441" sheetId="24" r:id="rId24"/>
    <sheet name="高基461" sheetId="25" r:id="rId25"/>
    <sheet name="高基511" sheetId="26" r:id="rId26"/>
    <sheet name="高基521" sheetId="27" r:id="rId27"/>
    <sheet name="高基522" sheetId="28" r:id="rId28"/>
    <sheet name="高基931" sheetId="29" r:id="rId29"/>
    <sheet name="高基932" sheetId="30" r:id="rId30"/>
    <sheet name="高基941" sheetId="31" r:id="rId31"/>
    <sheet name="高基942" sheetId="32" r:id="rId32"/>
    <sheet name="高基943" sheetId="33" r:id="rId33"/>
    <sheet name="高基944" sheetId="34" r:id="rId34"/>
  </sheets>
  <definedNames>
    <definedName name="OLE_LINK14" localSheetId="3">'高基112'!$B$49</definedName>
    <definedName name="OLE_LINK20" localSheetId="3">'高基112'!$B$64</definedName>
    <definedName name="OLE_LINK22" localSheetId="3">'高基112'!$B$59</definedName>
    <definedName name="OLE_LINK24" localSheetId="3">'高基112'!$B$60</definedName>
    <definedName name="OLE_LINK26" localSheetId="3">'高基112'!$B$61</definedName>
    <definedName name="OLE_LINK29" localSheetId="3">'高基112'!$B$62</definedName>
    <definedName name="OLE_LINK37" localSheetId="3">'高基112'!$B$63</definedName>
    <definedName name="OLE_LINK4" localSheetId="3">'高基112'!$B$6</definedName>
    <definedName name="OLE_LINK8" localSheetId="3">'高基112'!$B$48</definedName>
  </definedNames>
  <calcPr fullCalcOnLoad="1"/>
</workbook>
</file>

<file path=xl/sharedStrings.xml><?xml version="1.0" encoding="utf-8"?>
<sst xmlns="http://schemas.openxmlformats.org/spreadsheetml/2006/main" count="6776" uniqueCount="1325">
  <si>
    <t>高  等 教 育 基 层 统 计 报 表</t>
  </si>
  <si>
    <t>（2018 /2019 学年初）</t>
  </si>
  <si>
    <t>制表机关：教      育      部</t>
  </si>
  <si>
    <t>批准机关：国  家  统  计  局</t>
  </si>
  <si>
    <t>批准文号：国 统 制[2018]86号</t>
  </si>
  <si>
    <t>学校（机构）</t>
  </si>
  <si>
    <t>负 责 人</t>
  </si>
  <si>
    <t>填 表 人</t>
  </si>
  <si>
    <t>单位盖章</t>
  </si>
  <si>
    <t>名 称</t>
  </si>
  <si>
    <t>姓  名
（签字）</t>
  </si>
  <si>
    <t>代 码</t>
  </si>
  <si>
    <t>办公电话</t>
  </si>
  <si>
    <t>全国</t>
  </si>
  <si>
    <t>高基111</t>
  </si>
  <si>
    <t>高等教育学校（机构）统计报表</t>
  </si>
  <si>
    <t>高基112</t>
  </si>
  <si>
    <t>学校（机构）基本情况</t>
  </si>
  <si>
    <t>高基112续表1</t>
  </si>
  <si>
    <t>数据核查结果说明及建议</t>
  </si>
  <si>
    <t>高基112续表2</t>
  </si>
  <si>
    <t>学校简介</t>
  </si>
  <si>
    <t>高基311</t>
  </si>
  <si>
    <t>普通专科分专业学生数</t>
  </si>
  <si>
    <t>高基312</t>
  </si>
  <si>
    <t>普通本科分专业学生数</t>
  </si>
  <si>
    <t>高基313</t>
  </si>
  <si>
    <t>成人专科分专业学生数</t>
  </si>
  <si>
    <t>高基314</t>
  </si>
  <si>
    <t>成人本科分专业学生数</t>
  </si>
  <si>
    <t>高基315</t>
  </si>
  <si>
    <t>网络专科分专业学生数</t>
  </si>
  <si>
    <t>高基316</t>
  </si>
  <si>
    <t>网络本科分专业学生数</t>
  </si>
  <si>
    <t>高基317</t>
  </si>
  <si>
    <t>硕士研究生分专业（领域）学生数</t>
  </si>
  <si>
    <t>高基318</t>
  </si>
  <si>
    <t>博士研究生分专业（领域）学生数</t>
  </si>
  <si>
    <t>高基321</t>
  </si>
  <si>
    <t>在校生分年龄情况</t>
  </si>
  <si>
    <t>高基322</t>
  </si>
  <si>
    <t>招生、在校生来源情况</t>
  </si>
  <si>
    <t>高基331</t>
  </si>
  <si>
    <t>学生变动情况</t>
  </si>
  <si>
    <t>高基332</t>
  </si>
  <si>
    <t>学生休退学的主要原因</t>
  </si>
  <si>
    <t>高基341</t>
  </si>
  <si>
    <t>在校生中其他情况</t>
  </si>
  <si>
    <t>高基351</t>
  </si>
  <si>
    <t>在职人员攻读硕士学位分专业（领域）学生数</t>
  </si>
  <si>
    <t>高基361</t>
  </si>
  <si>
    <t>其他学生情况</t>
  </si>
  <si>
    <t>高基371</t>
  </si>
  <si>
    <t>外国留学生情况</t>
  </si>
  <si>
    <t>高基411</t>
  </si>
  <si>
    <t>教职工情况</t>
  </si>
  <si>
    <t>高基421</t>
  </si>
  <si>
    <t>专任教师、聘请校外教师岗位分类情况</t>
  </si>
  <si>
    <t>高基422</t>
  </si>
  <si>
    <t>专任教师、聘请校外教师学历（位）情况</t>
  </si>
  <si>
    <t>高基423</t>
  </si>
  <si>
    <t>专任教师年龄情况</t>
  </si>
  <si>
    <t>高基424</t>
  </si>
  <si>
    <t>分学科专任教师数</t>
  </si>
  <si>
    <t>高基431</t>
  </si>
  <si>
    <t>专任教师变动情况</t>
  </si>
  <si>
    <t>高基441</t>
  </si>
  <si>
    <t>专任教师接受培训情况</t>
  </si>
  <si>
    <t>高基451</t>
  </si>
  <si>
    <t>研究生指导教师情况</t>
  </si>
  <si>
    <t>高基461</t>
  </si>
  <si>
    <t>教职工中其他情况</t>
  </si>
  <si>
    <t>高基511</t>
  </si>
  <si>
    <t>校舍情况</t>
  </si>
  <si>
    <t>高基521</t>
  </si>
  <si>
    <t>资产情况</t>
  </si>
  <si>
    <t>高基522</t>
  </si>
  <si>
    <t>信息化建设情况</t>
  </si>
  <si>
    <t>高基921</t>
  </si>
  <si>
    <t>民办高校、独立学院校舍权属情况</t>
  </si>
  <si>
    <t>高基922</t>
  </si>
  <si>
    <t>民办高校、独立学院校园占地权属情况</t>
  </si>
  <si>
    <t>高基931</t>
  </si>
  <si>
    <t>专职辅导员分年龄、专业技术职务、学历情况</t>
  </si>
  <si>
    <t>高基932</t>
  </si>
  <si>
    <t>心理咨询工作人员情况</t>
  </si>
  <si>
    <t>高基941</t>
  </si>
  <si>
    <t>普通专科生录取来源情况</t>
  </si>
  <si>
    <t>高基942</t>
  </si>
  <si>
    <t>普通本科生录取来源情况</t>
  </si>
  <si>
    <t>高基943</t>
  </si>
  <si>
    <t>普通专科生招生来源情况</t>
  </si>
  <si>
    <t>高基944</t>
  </si>
  <si>
    <t>普通本科生招生来源情况</t>
  </si>
  <si>
    <t>高基53001</t>
  </si>
  <si>
    <t>在校学生中的少数民族分族别人数</t>
  </si>
  <si>
    <t>高基811</t>
  </si>
  <si>
    <t>学生民族成份</t>
  </si>
  <si>
    <t>高基812</t>
  </si>
  <si>
    <t>专任教师按职称、学历民族成分</t>
  </si>
  <si>
    <t>高元51</t>
  </si>
  <si>
    <t>教育部直属高校校园占地情况统计报表</t>
  </si>
  <si>
    <t>高元52</t>
  </si>
  <si>
    <t>教育部直属高校校舍功能明细统计报表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</si>
  <si>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</si>
  <si>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</si>
  <si>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</si>
  <si>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</si>
  <si>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</si>
  <si>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</si>
  <si>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</si>
  <si>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</si>
  <si>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</si>
  <si>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</si>
  <si>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</si>
  <si>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</si>
  <si>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制定机关：教       育       部
  批准机关：国   家  统   计  局
  批准文号：国统制 【2018】 86号</t>
  </si>
  <si>
    <t>学校标识码</t>
  </si>
  <si>
    <t>学校（机构）名称（章）</t>
  </si>
  <si>
    <t>学校（机构）英文名称</t>
  </si>
  <si>
    <t>黄河水利职业技术学院</t>
  </si>
  <si>
    <t>Yellow River Conservancy Technical Institute</t>
  </si>
  <si>
    <t>10</t>
  </si>
  <si>
    <t>续</t>
  </si>
  <si>
    <t>学校（机构）地址</t>
  </si>
  <si>
    <t>学校（机构）驻地城乡类型</t>
  </si>
  <si>
    <t>学校（机构）属地管理教育行政部门</t>
  </si>
  <si>
    <t>名称</t>
  </si>
  <si>
    <t>*</t>
  </si>
  <si>
    <t>河南省教育厅</t>
  </si>
  <si>
    <t>20</t>
  </si>
  <si>
    <t>代码</t>
  </si>
  <si>
    <t>410202203012</t>
  </si>
  <si>
    <t>410000000000</t>
  </si>
  <si>
    <t>30</t>
  </si>
  <si>
    <t>学校（机构）办学类型</t>
  </si>
  <si>
    <t>学校（机构）举办者</t>
  </si>
  <si>
    <t>学校（机构）性质类别</t>
  </si>
  <si>
    <t>规定年制</t>
  </si>
  <si>
    <t>规定入学年龄</t>
  </si>
  <si>
    <t>高等职业学校</t>
  </si>
  <si>
    <t>省级教育部门</t>
  </si>
  <si>
    <t>理工院校</t>
  </si>
  <si>
    <t>小学</t>
  </si>
  <si>
    <t>40</t>
  </si>
  <si>
    <t>415</t>
  </si>
  <si>
    <t>811</t>
  </si>
  <si>
    <t>2</t>
  </si>
  <si>
    <t>初中</t>
  </si>
  <si>
    <t>50</t>
  </si>
  <si>
    <t>邮政编码</t>
  </si>
  <si>
    <t>475004</t>
  </si>
  <si>
    <t>校园（局域）网域名</t>
  </si>
  <si>
    <t>http://www.yrcti.edu.cn</t>
  </si>
  <si>
    <t>校（园）长（签章）</t>
  </si>
  <si>
    <t>填表人</t>
  </si>
  <si>
    <t>学校（机构）所在地</t>
  </si>
  <si>
    <t>60</t>
  </si>
  <si>
    <t>23657658</t>
  </si>
  <si>
    <t>单位电子信箱</t>
  </si>
  <si>
    <t>524509412@qq.com</t>
  </si>
  <si>
    <t>经度</t>
  </si>
  <si>
    <t>纬度</t>
  </si>
  <si>
    <t>70</t>
  </si>
  <si>
    <t>传真电话</t>
  </si>
  <si>
    <t>填表人电子信箱</t>
  </si>
  <si>
    <t>114.628</t>
  </si>
  <si>
    <t>35.6367</t>
  </si>
  <si>
    <t>80</t>
  </si>
  <si>
    <t>附设幼儿班</t>
  </si>
  <si>
    <t>90</t>
  </si>
  <si>
    <t>119</t>
  </si>
  <si>
    <t>100</t>
  </si>
  <si>
    <t>附设小学班</t>
  </si>
  <si>
    <t>110</t>
  </si>
  <si>
    <t>219</t>
  </si>
  <si>
    <t>120</t>
  </si>
  <si>
    <t>附设普通初中班</t>
  </si>
  <si>
    <t>130</t>
  </si>
  <si>
    <t>319</t>
  </si>
  <si>
    <t>140</t>
  </si>
  <si>
    <t>附设职业初中班</t>
  </si>
  <si>
    <t>150</t>
  </si>
  <si>
    <t>329</t>
  </si>
  <si>
    <t>160</t>
  </si>
  <si>
    <t>附设普通高中班</t>
  </si>
  <si>
    <t>170</t>
  </si>
  <si>
    <t>349</t>
  </si>
  <si>
    <t>180</t>
  </si>
  <si>
    <t>附设特教班</t>
  </si>
  <si>
    <t>190</t>
  </si>
  <si>
    <t>519</t>
  </si>
  <si>
    <t>200</t>
  </si>
  <si>
    <t>附设中职班</t>
  </si>
  <si>
    <t>河南省开封市龙亭区教育文化体育局</t>
  </si>
  <si>
    <t>河南省开封市龙亭区西郊乡堌门社区</t>
  </si>
  <si>
    <t>210</t>
  </si>
  <si>
    <t>368</t>
  </si>
  <si>
    <t>410202000000</t>
  </si>
  <si>
    <t>220</t>
  </si>
  <si>
    <t>高基112                                                                                                                                         单位:</t>
  </si>
  <si>
    <t>项目</t>
  </si>
  <si>
    <t>编号</t>
  </si>
  <si>
    <t>内容</t>
  </si>
  <si>
    <t>单位</t>
  </si>
  <si>
    <t>备注</t>
  </si>
  <si>
    <t>“985工程”院校</t>
  </si>
  <si>
    <t>1</t>
  </si>
  <si>
    <t>否</t>
  </si>
  <si>
    <t>“211工程”院校</t>
  </si>
  <si>
    <t>设立研究生院</t>
  </si>
  <si>
    <t>3</t>
  </si>
  <si>
    <t>网络学院</t>
  </si>
  <si>
    <t>4</t>
  </si>
  <si>
    <t>无</t>
  </si>
  <si>
    <t>建立校园网</t>
  </si>
  <si>
    <t>5</t>
  </si>
  <si>
    <t>是</t>
  </si>
  <si>
    <t>接入互联网</t>
  </si>
  <si>
    <t>6</t>
  </si>
  <si>
    <t>光纤</t>
  </si>
  <si>
    <t>接入互联网出口带宽</t>
  </si>
  <si>
    <t>7</t>
  </si>
  <si>
    <t>11366</t>
  </si>
  <si>
    <t>（Mbps）</t>
  </si>
  <si>
    <t>专科（高职）专业</t>
  </si>
  <si>
    <t>8</t>
  </si>
  <si>
    <t>64</t>
  </si>
  <si>
    <t>个</t>
  </si>
  <si>
    <t>本科专业</t>
  </si>
  <si>
    <t>9</t>
  </si>
  <si>
    <t>硕士学位授权一级学科点</t>
  </si>
  <si>
    <t>硕士学位授权二级学科点（不含一级学科覆盖点）</t>
  </si>
  <si>
    <t>11</t>
  </si>
  <si>
    <t>博士学位授权一级学科点</t>
  </si>
  <si>
    <t>12</t>
  </si>
  <si>
    <t>博士学位授权二级学科点（不含一级学科覆盖点）</t>
  </si>
  <si>
    <t>13</t>
  </si>
  <si>
    <t>博士后科研流动站</t>
  </si>
  <si>
    <t>14</t>
  </si>
  <si>
    <t>国家重点学科（一级）</t>
  </si>
  <si>
    <t>15</t>
  </si>
  <si>
    <t>国家重点学科（二级）</t>
  </si>
  <si>
    <t>16</t>
  </si>
  <si>
    <t>国家重点（培育）学科</t>
  </si>
  <si>
    <t>17</t>
  </si>
  <si>
    <t>省、部级重点学科（一级）</t>
  </si>
  <si>
    <t>18</t>
  </si>
  <si>
    <t>省、部级重点学科（二级）</t>
  </si>
  <si>
    <t>19</t>
  </si>
  <si>
    <t>国家实验室</t>
  </si>
  <si>
    <t>国家重点实验室</t>
  </si>
  <si>
    <t>21</t>
  </si>
  <si>
    <t>国家工程实验室</t>
  </si>
  <si>
    <t>22</t>
  </si>
  <si>
    <t>国家工程研究中心</t>
  </si>
  <si>
    <t>23</t>
  </si>
  <si>
    <t>国家工程技术研究中心</t>
  </si>
  <si>
    <t>24</t>
  </si>
  <si>
    <t>省、部级设置的研究（院、所、中心）、实验室</t>
  </si>
  <si>
    <t>25</t>
  </si>
  <si>
    <t>定期公开出版的专业刊物数</t>
  </si>
  <si>
    <t>26</t>
  </si>
  <si>
    <t>种</t>
  </si>
  <si>
    <t>直属院（系）数</t>
  </si>
  <si>
    <t>27</t>
  </si>
  <si>
    <t>普通本专科在校生中住宿生</t>
  </si>
  <si>
    <t>28</t>
  </si>
  <si>
    <t>17708</t>
  </si>
  <si>
    <t>人</t>
  </si>
  <si>
    <t>普通本专科毕业生一次就业率</t>
  </si>
  <si>
    <t>29</t>
  </si>
  <si>
    <t>93.58</t>
  </si>
  <si>
    <t>%</t>
  </si>
  <si>
    <t>授予同等学力申请硕士学位人数</t>
  </si>
  <si>
    <t>授予同等学力申请博士学位人数</t>
  </si>
  <si>
    <t>31</t>
  </si>
  <si>
    <t>上学年参加国家学生体质健康标准测试的人数</t>
  </si>
  <si>
    <t>32</t>
  </si>
  <si>
    <t>18044</t>
  </si>
  <si>
    <t xml:space="preserve">    优秀</t>
  </si>
  <si>
    <t>33</t>
  </si>
  <si>
    <t>95</t>
  </si>
  <si>
    <t xml:space="preserve">    良好</t>
  </si>
  <si>
    <t>34</t>
  </si>
  <si>
    <t>1997</t>
  </si>
  <si>
    <t xml:space="preserve">    及格</t>
  </si>
  <si>
    <t>35</t>
  </si>
  <si>
    <t>13421</t>
  </si>
  <si>
    <t xml:space="preserve">    不及格</t>
  </si>
  <si>
    <t>36</t>
  </si>
  <si>
    <t>2531</t>
  </si>
  <si>
    <t>中国科学院院士（人事关系在本校）</t>
  </si>
  <si>
    <t>37</t>
  </si>
  <si>
    <t>中国工程院院士（人事关系在本校）</t>
  </si>
  <si>
    <t>38</t>
  </si>
  <si>
    <t>“千人计划”入选者</t>
  </si>
  <si>
    <t>39</t>
  </si>
  <si>
    <t>“青年千人计划”入选者</t>
  </si>
  <si>
    <t>“长江学者奖励计划”讲座教授</t>
  </si>
  <si>
    <t>41</t>
  </si>
  <si>
    <t>“长江学者奖励计划”特聘教授</t>
  </si>
  <si>
    <t>42</t>
  </si>
  <si>
    <t>“国家杰出青年科学基金”获得者</t>
  </si>
  <si>
    <t>43</t>
  </si>
  <si>
    <t>专任教师中有海（境）外经历累计一年以上的</t>
  </si>
  <si>
    <t>44</t>
  </si>
  <si>
    <t>安全保卫人员</t>
  </si>
  <si>
    <t>45</t>
  </si>
  <si>
    <t>82</t>
  </si>
  <si>
    <t>预防艾滋病教育和性教育相关课程和活动</t>
  </si>
  <si>
    <t>46</t>
  </si>
  <si>
    <t>有</t>
  </si>
  <si>
    <t>校园足球场</t>
  </si>
  <si>
    <t>47</t>
  </si>
  <si>
    <t xml:space="preserve">  11人制足球场</t>
  </si>
  <si>
    <t>48</t>
  </si>
  <si>
    <t xml:space="preserve">  7人制足球场</t>
  </si>
  <si>
    <t>49</t>
  </si>
  <si>
    <t xml:space="preserve">  5人制足球场</t>
  </si>
  <si>
    <t>博物馆</t>
  </si>
  <si>
    <t>51</t>
  </si>
  <si>
    <t>美术馆</t>
  </si>
  <si>
    <t>52</t>
  </si>
  <si>
    <t>音乐厅和剧场</t>
  </si>
  <si>
    <t>53</t>
  </si>
  <si>
    <t>学校附属医院</t>
  </si>
  <si>
    <t>54</t>
  </si>
  <si>
    <t xml:space="preserve">    建筑面积</t>
  </si>
  <si>
    <t>55</t>
  </si>
  <si>
    <t>平方米</t>
  </si>
  <si>
    <t xml:space="preserve">    床位数</t>
  </si>
  <si>
    <t>56</t>
  </si>
  <si>
    <t xml:space="preserve">    临床教师</t>
  </si>
  <si>
    <t>57</t>
  </si>
  <si>
    <t>majorCategory</t>
  </si>
  <si>
    <t>majorType</t>
  </si>
  <si>
    <t>isTeacher</t>
  </si>
  <si>
    <t>M</t>
  </si>
  <si>
    <t>N</t>
  </si>
  <si>
    <t>O</t>
  </si>
  <si>
    <t>P</t>
  </si>
  <si>
    <t>学科</t>
  </si>
  <si>
    <t>专业分类</t>
  </si>
  <si>
    <t>专业名称</t>
  </si>
  <si>
    <t>自主专业名称</t>
  </si>
  <si>
    <t>专业代码</t>
  </si>
  <si>
    <t>是否师范
专业</t>
  </si>
  <si>
    <t>年制</t>
  </si>
  <si>
    <t>毕业生数</t>
  </si>
  <si>
    <t>招生数</t>
  </si>
  <si>
    <t>在校生数</t>
  </si>
  <si>
    <t>预计
毕业生数</t>
  </si>
  <si>
    <t>计</t>
  </si>
  <si>
    <t>其中：</t>
  </si>
  <si>
    <t>合计</t>
  </si>
  <si>
    <t>一年级</t>
  </si>
  <si>
    <t>二年级</t>
  </si>
  <si>
    <t>三年级</t>
  </si>
  <si>
    <t>四年级
及以上</t>
  </si>
  <si>
    <t>应届
毕业生</t>
  </si>
  <si>
    <t>春季
招生</t>
  </si>
  <si>
    <t>预科生
转入</t>
  </si>
  <si>
    <t>甲</t>
  </si>
  <si>
    <t>乙</t>
  </si>
  <si>
    <t>丙</t>
  </si>
  <si>
    <t>丁</t>
  </si>
  <si>
    <t>普通专科生</t>
  </si>
  <si>
    <t>41100</t>
  </si>
  <si>
    <t>-1</t>
  </si>
  <si>
    <t>0</t>
  </si>
  <si>
    <t>5968</t>
  </si>
  <si>
    <t>6415</t>
  </si>
  <si>
    <t>1222</t>
  </si>
  <si>
    <t>18292</t>
  </si>
  <si>
    <t>5929</t>
  </si>
  <si>
    <t>5948</t>
  </si>
  <si>
    <t>其中：女</t>
  </si>
  <si>
    <t>411002</t>
  </si>
  <si>
    <t>1812</t>
  </si>
  <si>
    <t>1844</t>
  </si>
  <si>
    <t>316</t>
  </si>
  <si>
    <t>5077</t>
  </si>
  <si>
    <t>1507</t>
  </si>
  <si>
    <t>1726</t>
  </si>
  <si>
    <t>高中起点专科</t>
  </si>
  <si>
    <t>41101</t>
  </si>
  <si>
    <t>6271</t>
  </si>
  <si>
    <t>1089</t>
  </si>
  <si>
    <t>18148</t>
  </si>
  <si>
    <t>电子信息大类</t>
  </si>
  <si>
    <t>计算机类</t>
  </si>
  <si>
    <t>大数据技术与应用</t>
  </si>
  <si>
    <t>610215</t>
  </si>
  <si>
    <t>资源环境与安全大类</t>
  </si>
  <si>
    <t>测绘地理信息类</t>
  </si>
  <si>
    <t>地籍测绘与土地管理</t>
  </si>
  <si>
    <t>520305</t>
  </si>
  <si>
    <t>99</t>
  </si>
  <si>
    <t>62</t>
  </si>
  <si>
    <t>环境保护类</t>
  </si>
  <si>
    <t>环境工程技术</t>
  </si>
  <si>
    <t>环境检测与治理技术</t>
  </si>
  <si>
    <t>520804</t>
  </si>
  <si>
    <t>98</t>
  </si>
  <si>
    <t>环境工程技术（污染治理方向）</t>
  </si>
  <si>
    <t>59</t>
  </si>
  <si>
    <t>87</t>
  </si>
  <si>
    <t>276</t>
  </si>
  <si>
    <t>106</t>
  </si>
  <si>
    <t>83</t>
  </si>
  <si>
    <t>安全类</t>
  </si>
  <si>
    <t>安全技术与管理</t>
  </si>
  <si>
    <t>520904</t>
  </si>
  <si>
    <t>73</t>
  </si>
  <si>
    <t>227</t>
  </si>
  <si>
    <t>58</t>
  </si>
  <si>
    <t>装备制造大类</t>
  </si>
  <si>
    <t>自动化类</t>
  </si>
  <si>
    <t>机电一体化技术</t>
  </si>
  <si>
    <t>560301</t>
  </si>
  <si>
    <t>174</t>
  </si>
  <si>
    <t>115</t>
  </si>
  <si>
    <t>383</t>
  </si>
  <si>
    <t>134</t>
  </si>
  <si>
    <t>工程测量技术</t>
  </si>
  <si>
    <t>520301</t>
  </si>
  <si>
    <t>321</t>
  </si>
  <si>
    <t>217</t>
  </si>
  <si>
    <t>780</t>
  </si>
  <si>
    <t>291</t>
  </si>
  <si>
    <t>272</t>
  </si>
  <si>
    <t>工程测量技术（地籍测量学与土地管理方向）</t>
  </si>
  <si>
    <t>133</t>
  </si>
  <si>
    <t>交通运输大类</t>
  </si>
  <si>
    <t>城市轨道交通类</t>
  </si>
  <si>
    <t>城市轨道交通通信信号技术</t>
  </si>
  <si>
    <t>600603</t>
  </si>
  <si>
    <t>城市轨道交通工程技术</t>
  </si>
  <si>
    <t>600605</t>
  </si>
  <si>
    <t>97</t>
  </si>
  <si>
    <t>234</t>
  </si>
  <si>
    <t>75</t>
  </si>
  <si>
    <t>地质类</t>
  </si>
  <si>
    <t>水文与工程地质</t>
  </si>
  <si>
    <t>520202</t>
  </si>
  <si>
    <t>84</t>
  </si>
  <si>
    <t>204</t>
  </si>
  <si>
    <t>67</t>
  </si>
  <si>
    <t>测绘地理信息技术</t>
  </si>
  <si>
    <t>地理信息系统与地图制图技术</t>
  </si>
  <si>
    <t>520304</t>
  </si>
  <si>
    <t>290</t>
  </si>
  <si>
    <t>103</t>
  </si>
  <si>
    <t>财经商贸大类</t>
  </si>
  <si>
    <t>财务会计类</t>
  </si>
  <si>
    <t>会计信息管理</t>
  </si>
  <si>
    <t>630304</t>
  </si>
  <si>
    <t>78</t>
  </si>
  <si>
    <t>230</t>
  </si>
  <si>
    <t>69</t>
  </si>
  <si>
    <t>财务信息管理</t>
  </si>
  <si>
    <t>教育与体育大类</t>
  </si>
  <si>
    <t>文秘类</t>
  </si>
  <si>
    <t>文秘</t>
  </si>
  <si>
    <t>670301</t>
  </si>
  <si>
    <t>语言类</t>
  </si>
  <si>
    <t>商务英语</t>
  </si>
  <si>
    <t>商务英语（国际贸易方向）</t>
  </si>
  <si>
    <t>670202</t>
  </si>
  <si>
    <t>商务英语（国际会展方向）</t>
  </si>
  <si>
    <t>65</t>
  </si>
  <si>
    <t>会计</t>
  </si>
  <si>
    <t>会计（注册会计师方向）</t>
  </si>
  <si>
    <t>630302</t>
  </si>
  <si>
    <t>279</t>
  </si>
  <si>
    <t>96</t>
  </si>
  <si>
    <t>470</t>
  </si>
  <si>
    <t>164</t>
  </si>
  <si>
    <t>131</t>
  </si>
  <si>
    <t>421</t>
  </si>
  <si>
    <t>156</t>
  </si>
  <si>
    <t>会计电算化</t>
  </si>
  <si>
    <t>108</t>
  </si>
  <si>
    <t>文化艺术大类</t>
  </si>
  <si>
    <t>艺术设计类</t>
  </si>
  <si>
    <t>视觉传播设计与制作</t>
  </si>
  <si>
    <t>650102</t>
  </si>
  <si>
    <t>137</t>
  </si>
  <si>
    <t>视觉传达艺术设计</t>
  </si>
  <si>
    <t>79</t>
  </si>
  <si>
    <t>表演艺术类</t>
  </si>
  <si>
    <t>歌舞表演</t>
  </si>
  <si>
    <t>650203</t>
  </si>
  <si>
    <t>旅游大类</t>
  </si>
  <si>
    <t>旅游类</t>
  </si>
  <si>
    <t>旅游管理</t>
  </si>
  <si>
    <t>旅游管理（在线旅游方向）</t>
  </si>
  <si>
    <t>640101</t>
  </si>
  <si>
    <t>77</t>
  </si>
  <si>
    <t>旅游管理（涉外旅游方向）</t>
  </si>
  <si>
    <t>284</t>
  </si>
  <si>
    <t>71</t>
  </si>
  <si>
    <t>旅游管理（旅游电子商务方向）</t>
  </si>
  <si>
    <t>涉外旅游</t>
  </si>
  <si>
    <t>酒店管理</t>
  </si>
  <si>
    <t>酒店管理（航空酒店管理方向）</t>
  </si>
  <si>
    <t>640105</t>
  </si>
  <si>
    <t>酒店管理（邮轮酒店管理方向）</t>
  </si>
  <si>
    <t>145</t>
  </si>
  <si>
    <t>146</t>
  </si>
  <si>
    <t>367</t>
  </si>
  <si>
    <t>91</t>
  </si>
  <si>
    <t>财务管理</t>
  </si>
  <si>
    <t>630301</t>
  </si>
  <si>
    <t>61</t>
  </si>
  <si>
    <t>电子商务类</t>
  </si>
  <si>
    <t>网络营销</t>
  </si>
  <si>
    <t>630803</t>
  </si>
  <si>
    <t>68</t>
  </si>
  <si>
    <t>物流类</t>
  </si>
  <si>
    <t>物流管理</t>
  </si>
  <si>
    <t>物流管理（中外合作办学）</t>
  </si>
  <si>
    <t>630903</t>
  </si>
  <si>
    <t>118</t>
  </si>
  <si>
    <t>软件技术</t>
  </si>
  <si>
    <t>软件技术（大数据）</t>
  </si>
  <si>
    <t>610205</t>
  </si>
  <si>
    <t>88</t>
  </si>
  <si>
    <t>301</t>
  </si>
  <si>
    <t>107</t>
  </si>
  <si>
    <t>126</t>
  </si>
  <si>
    <t>数字媒体应用技术</t>
  </si>
  <si>
    <t>610210</t>
  </si>
  <si>
    <t>计算机多媒体技术</t>
  </si>
  <si>
    <t>数字媒体应用技术（平面设计方向）</t>
  </si>
  <si>
    <t>92</t>
  </si>
  <si>
    <t>数字媒体应用技术（室内设计方向）</t>
  </si>
  <si>
    <t>环境艺术设计</t>
  </si>
  <si>
    <t>650111</t>
  </si>
  <si>
    <t>364</t>
  </si>
  <si>
    <t>138</t>
  </si>
  <si>
    <t>环境艺术设计（中外合作办学）</t>
  </si>
  <si>
    <t>道路运输类</t>
  </si>
  <si>
    <t>道路养护与管理</t>
  </si>
  <si>
    <t>高等级公路维护与管理</t>
  </si>
  <si>
    <t>600204</t>
  </si>
  <si>
    <t>金融类</t>
  </si>
  <si>
    <t>保险</t>
  </si>
  <si>
    <t>保险实务</t>
  </si>
  <si>
    <t>630205</t>
  </si>
  <si>
    <t>工程机械运用技术</t>
  </si>
  <si>
    <t>工程机械运用与维护</t>
  </si>
  <si>
    <t>600206</t>
  </si>
  <si>
    <t>101</t>
  </si>
  <si>
    <t>123</t>
  </si>
  <si>
    <t>255</t>
  </si>
  <si>
    <t>72</t>
  </si>
  <si>
    <t>投资与理财</t>
  </si>
  <si>
    <t>630206</t>
  </si>
  <si>
    <t>240</t>
  </si>
  <si>
    <t>电子信息类</t>
  </si>
  <si>
    <t>应用电子技术</t>
  </si>
  <si>
    <t>610102</t>
  </si>
  <si>
    <t>74</t>
  </si>
  <si>
    <t>239</t>
  </si>
  <si>
    <t>104</t>
  </si>
  <si>
    <t>应用电子技术（地下交通电子与信号控制方向）</t>
  </si>
  <si>
    <t>道路桥梁工程技术</t>
  </si>
  <si>
    <t>公路工程检测技术</t>
  </si>
  <si>
    <t>600202</t>
  </si>
  <si>
    <t>道路桥梁工程技术（中外合作办学）</t>
  </si>
  <si>
    <t>236</t>
  </si>
  <si>
    <t>117</t>
  </si>
  <si>
    <t>454</t>
  </si>
  <si>
    <t>154</t>
  </si>
  <si>
    <t>183</t>
  </si>
  <si>
    <t>计算机网络技术</t>
  </si>
  <si>
    <t>610202</t>
  </si>
  <si>
    <t>89</t>
  </si>
  <si>
    <t>计算机网络技术（网络云技术）</t>
  </si>
  <si>
    <t>计算机网络技术（物联网方向）</t>
  </si>
  <si>
    <t>计算机网络技术（网络工程方向）</t>
  </si>
  <si>
    <t>128</t>
  </si>
  <si>
    <t>计算机应用技术</t>
  </si>
  <si>
    <t>610201</t>
  </si>
  <si>
    <t>81</t>
  </si>
  <si>
    <t>261</t>
  </si>
  <si>
    <t>电子信息工程技术</t>
  </si>
  <si>
    <t>610101</t>
  </si>
  <si>
    <t>247</t>
  </si>
  <si>
    <t>电子信息工程技术（现代学徒制）</t>
  </si>
  <si>
    <t>机械设计制造类</t>
  </si>
  <si>
    <t>机械设计与制造</t>
  </si>
  <si>
    <t>机械设计与制造（中外合作办学）</t>
  </si>
  <si>
    <t>560101</t>
  </si>
  <si>
    <t>365</t>
  </si>
  <si>
    <t>158</t>
  </si>
  <si>
    <t>机械设计与制造（现代学徒制）</t>
  </si>
  <si>
    <t>航空运输类</t>
  </si>
  <si>
    <t>空中乘务</t>
  </si>
  <si>
    <t>600405</t>
  </si>
  <si>
    <t>食品药品与粮食大类</t>
  </si>
  <si>
    <t>食品工业类</t>
  </si>
  <si>
    <t>食品加工技术</t>
  </si>
  <si>
    <t>食品加工技术（食品安全与检测方向）</t>
  </si>
  <si>
    <t>590101</t>
  </si>
  <si>
    <t>86</t>
  </si>
  <si>
    <t>能源动力与材料大类</t>
  </si>
  <si>
    <t>非金属材料类</t>
  </si>
  <si>
    <t>材料工程技术</t>
  </si>
  <si>
    <t>530601</t>
  </si>
  <si>
    <t>135</t>
  </si>
  <si>
    <t>食品质量与安全</t>
  </si>
  <si>
    <t>590103</t>
  </si>
  <si>
    <t>212</t>
  </si>
  <si>
    <t>66</t>
  </si>
  <si>
    <t>汽车制造类</t>
  </si>
  <si>
    <t>汽车检测与维修技术</t>
  </si>
  <si>
    <t>560702</t>
  </si>
  <si>
    <t>111</t>
  </si>
  <si>
    <t>122</t>
  </si>
  <si>
    <t>数控技术</t>
  </si>
  <si>
    <t>数控技术（智能方向）</t>
  </si>
  <si>
    <t>560103</t>
  </si>
  <si>
    <t>105</t>
  </si>
  <si>
    <t>249</t>
  </si>
  <si>
    <t>电气自动化技术</t>
  </si>
  <si>
    <t>560302</t>
  </si>
  <si>
    <t>496</t>
  </si>
  <si>
    <t>218</t>
  </si>
  <si>
    <t>电气自动化技术（中外合作办学）</t>
  </si>
  <si>
    <t>工业机器人技术</t>
  </si>
  <si>
    <t>560309</t>
  </si>
  <si>
    <t>231</t>
  </si>
  <si>
    <t>水利大类</t>
  </si>
  <si>
    <t>水文水资源类</t>
  </si>
  <si>
    <t>水文与水资源工程</t>
  </si>
  <si>
    <t>水文与水资源</t>
  </si>
  <si>
    <t>550101</t>
  </si>
  <si>
    <t>76</t>
  </si>
  <si>
    <t>生物与化工大类</t>
  </si>
  <si>
    <t>化工技术类</t>
  </si>
  <si>
    <t>应用化工技术</t>
  </si>
  <si>
    <t>570201</t>
  </si>
  <si>
    <t>土木建筑大类</t>
  </si>
  <si>
    <t>建设工程管理类</t>
  </si>
  <si>
    <t>建设工程监理</t>
  </si>
  <si>
    <t>建设工程管理（水利工程监理方向）</t>
  </si>
  <si>
    <t>540505</t>
  </si>
  <si>
    <t>112</t>
  </si>
  <si>
    <t>244</t>
  </si>
  <si>
    <t>63</t>
  </si>
  <si>
    <t>工程监理</t>
  </si>
  <si>
    <t>土建施工类</t>
  </si>
  <si>
    <t>地下与隧道工程技术</t>
  </si>
  <si>
    <t>540302</t>
  </si>
  <si>
    <t>206</t>
  </si>
  <si>
    <t>基础工程技术</t>
  </si>
  <si>
    <t>市政工程类</t>
  </si>
  <si>
    <t>给排水工程技术</t>
  </si>
  <si>
    <t>540603</t>
  </si>
  <si>
    <t>188</t>
  </si>
  <si>
    <t>土木工程检测技术</t>
  </si>
  <si>
    <t>540303</t>
  </si>
  <si>
    <t>201</t>
  </si>
  <si>
    <t>土木工程检测技术（中外合作办学）</t>
  </si>
  <si>
    <t>139</t>
  </si>
  <si>
    <t>水利水电设备类</t>
  </si>
  <si>
    <t>水电站动力设备</t>
  </si>
  <si>
    <t>水电站动力设备与管理</t>
  </si>
  <si>
    <t>550301</t>
  </si>
  <si>
    <t>电力技术类</t>
  </si>
  <si>
    <t>发电厂及电力系统</t>
  </si>
  <si>
    <t>530101</t>
  </si>
  <si>
    <t>186</t>
  </si>
  <si>
    <t>发电厂及电力系统（现代学徒制）</t>
  </si>
  <si>
    <t>水利工程与管理类</t>
  </si>
  <si>
    <t>水利水电工程技术</t>
  </si>
  <si>
    <t>水利水电工程技术（水利水电工程施工技术方向）</t>
  </si>
  <si>
    <t>550202</t>
  </si>
  <si>
    <t>水利水电工程技术（水利水电工程检测技术方向）</t>
  </si>
  <si>
    <t>215</t>
  </si>
  <si>
    <t>水利工程实验与检测技术</t>
  </si>
  <si>
    <t>水利工程施工技术</t>
  </si>
  <si>
    <t>102</t>
  </si>
  <si>
    <t>建筑设备类</t>
  </si>
  <si>
    <t>建筑电气工程技术</t>
  </si>
  <si>
    <t>540403</t>
  </si>
  <si>
    <t>161</t>
  </si>
  <si>
    <t>水利工程</t>
  </si>
  <si>
    <t>城市水利</t>
  </si>
  <si>
    <t>550201</t>
  </si>
  <si>
    <t>211</t>
  </si>
  <si>
    <t>94</t>
  </si>
  <si>
    <t>水利工程（城市水利方向）</t>
  </si>
  <si>
    <t>市场营销类</t>
  </si>
  <si>
    <t>市场营销</t>
  </si>
  <si>
    <t>630701</t>
  </si>
  <si>
    <t>121</t>
  </si>
  <si>
    <t>271</t>
  </si>
  <si>
    <t>电子商务</t>
  </si>
  <si>
    <t>电子商务（跨境电子商务方向）</t>
  </si>
  <si>
    <t>630801</t>
  </si>
  <si>
    <t>223</t>
  </si>
  <si>
    <t>163</t>
  </si>
  <si>
    <t>建筑工程技术</t>
  </si>
  <si>
    <t>建筑工程技术（中外合作办学）</t>
  </si>
  <si>
    <t>540301</t>
  </si>
  <si>
    <t>251</t>
  </si>
  <si>
    <t>466</t>
  </si>
  <si>
    <t>177</t>
  </si>
  <si>
    <t>建筑工程质量与安全技术管理</t>
  </si>
  <si>
    <t>建筑工程技术（质量与安全管理方向）</t>
  </si>
  <si>
    <t>222</t>
  </si>
  <si>
    <t>测绘工程技术</t>
  </si>
  <si>
    <t>520303</t>
  </si>
  <si>
    <t>水利水电建筑工程</t>
  </si>
  <si>
    <t>水利水电建筑工程（国际工程方向）</t>
  </si>
  <si>
    <t>550204</t>
  </si>
  <si>
    <t>293</t>
  </si>
  <si>
    <t>849</t>
  </si>
  <si>
    <t>544</t>
  </si>
  <si>
    <t>305</t>
  </si>
  <si>
    <t>水利水电建筑工程（现代学徒制）</t>
  </si>
  <si>
    <t>港口航道与治河工程</t>
  </si>
  <si>
    <t>550206</t>
  </si>
  <si>
    <t>水土保持与水环境类</t>
  </si>
  <si>
    <t>水土保持技术</t>
  </si>
  <si>
    <t>550401</t>
  </si>
  <si>
    <t>水土保持</t>
  </si>
  <si>
    <t>热能与发电工程类</t>
  </si>
  <si>
    <t>电厂化学与环保技术</t>
  </si>
  <si>
    <t>电厂化学</t>
  </si>
  <si>
    <t>530205</t>
  </si>
  <si>
    <t>电厂化学（水处理方向）</t>
  </si>
  <si>
    <t>工程造价</t>
  </si>
  <si>
    <t>540502</t>
  </si>
  <si>
    <t>238</t>
  </si>
  <si>
    <t>554</t>
  </si>
  <si>
    <t>工程造价（水利工程造价方向）</t>
  </si>
  <si>
    <t>298</t>
  </si>
  <si>
    <t>水利水电工程造价管理</t>
  </si>
  <si>
    <t>116</t>
  </si>
  <si>
    <t>模具设计与制造</t>
  </si>
  <si>
    <t>560113</t>
  </si>
  <si>
    <t>214</t>
  </si>
  <si>
    <t>摄影测量与遥感技术</t>
  </si>
  <si>
    <t>520302</t>
  </si>
  <si>
    <t>299</t>
  </si>
  <si>
    <t>摄影测量与遥感技术（无人机测绘技术）</t>
  </si>
  <si>
    <t>岩土工程技术</t>
  </si>
  <si>
    <t>520208</t>
  </si>
  <si>
    <t>工程测量技术（中外合作办学）</t>
  </si>
  <si>
    <t>工程测量技术（现代学徒制）</t>
  </si>
  <si>
    <t>五年制高职转入</t>
  </si>
  <si>
    <t>41103</t>
  </si>
  <si>
    <t>144</t>
  </si>
  <si>
    <t>Q</t>
  </si>
  <si>
    <t>R</t>
  </si>
  <si>
    <t>自主
专业名称</t>
  </si>
  <si>
    <t>是否
师范
专业</t>
  </si>
  <si>
    <t>毕业
生数</t>
  </si>
  <si>
    <t>授予
学位数</t>
  </si>
  <si>
    <t>四年级</t>
  </si>
  <si>
    <t>五年级
及以上</t>
  </si>
  <si>
    <t>成人专科生</t>
  </si>
  <si>
    <t>41200</t>
  </si>
  <si>
    <t>412002</t>
  </si>
  <si>
    <t>函授专科</t>
  </si>
  <si>
    <t>41210</t>
  </si>
  <si>
    <t>412102</t>
  </si>
  <si>
    <t>41211</t>
  </si>
  <si>
    <t>是否师范专业</t>
  </si>
  <si>
    <t>授予学位数</t>
  </si>
  <si>
    <t>五年级</t>
  </si>
  <si>
    <t>六年级
及以上</t>
  </si>
  <si>
    <t>S</t>
  </si>
  <si>
    <t>17岁 及以下</t>
  </si>
  <si>
    <t>18岁</t>
  </si>
  <si>
    <t>19岁</t>
  </si>
  <si>
    <t>20岁</t>
  </si>
  <si>
    <t>21岁</t>
  </si>
  <si>
    <t>22岁</t>
  </si>
  <si>
    <t>23岁</t>
  </si>
  <si>
    <t>24岁</t>
  </si>
  <si>
    <t>25岁</t>
  </si>
  <si>
    <t>26岁</t>
  </si>
  <si>
    <t>27岁</t>
  </si>
  <si>
    <t>28岁</t>
  </si>
  <si>
    <t>29岁</t>
  </si>
  <si>
    <t>30岁</t>
  </si>
  <si>
    <t>31岁及以上</t>
  </si>
  <si>
    <t>总 计</t>
  </si>
  <si>
    <t>18330</t>
  </si>
  <si>
    <t>2918</t>
  </si>
  <si>
    <t>4978</t>
  </si>
  <si>
    <t>5291</t>
  </si>
  <si>
    <t>3263</t>
  </si>
  <si>
    <t>1119</t>
  </si>
  <si>
    <t>322</t>
  </si>
  <si>
    <t>5082</t>
  </si>
  <si>
    <t>856</t>
  </si>
  <si>
    <t>1429</t>
  </si>
  <si>
    <t>1444</t>
  </si>
  <si>
    <t>881</t>
  </si>
  <si>
    <t>5289</t>
  </si>
  <si>
    <t>3262</t>
  </si>
  <si>
    <t>1118</t>
  </si>
  <si>
    <t>320</t>
  </si>
  <si>
    <t>普通本科生</t>
  </si>
  <si>
    <t>成人本科生</t>
  </si>
  <si>
    <t>网络专科生</t>
  </si>
  <si>
    <t>网络本科生</t>
  </si>
  <si>
    <t>硕士研究生</t>
  </si>
  <si>
    <t>博士研究生</t>
  </si>
  <si>
    <t>总  计</t>
  </si>
  <si>
    <t>北京市</t>
  </si>
  <si>
    <t>天津市</t>
  </si>
  <si>
    <t>河北省</t>
  </si>
  <si>
    <t>山西省</t>
  </si>
  <si>
    <t>182</t>
  </si>
  <si>
    <t>内蒙古</t>
  </si>
  <si>
    <t>辽宁省</t>
  </si>
  <si>
    <t>吉林省</t>
  </si>
  <si>
    <t>黑龙江</t>
  </si>
  <si>
    <t>上海市</t>
  </si>
  <si>
    <t>江苏省</t>
  </si>
  <si>
    <t>浙江省</t>
  </si>
  <si>
    <t>安徽省</t>
  </si>
  <si>
    <t>福建省</t>
  </si>
  <si>
    <t>江西省</t>
  </si>
  <si>
    <t>山东省</t>
  </si>
  <si>
    <t>194</t>
  </si>
  <si>
    <t>河南省</t>
  </si>
  <si>
    <t>6077</t>
  </si>
  <si>
    <t>17198</t>
  </si>
  <si>
    <t>17160</t>
  </si>
  <si>
    <t>湖北省</t>
  </si>
  <si>
    <t>湖南省</t>
  </si>
  <si>
    <t>广东省</t>
  </si>
  <si>
    <t>广  西</t>
  </si>
  <si>
    <t>海南省</t>
  </si>
  <si>
    <t>重庆市</t>
  </si>
  <si>
    <t>四川省</t>
  </si>
  <si>
    <t>贵州省</t>
  </si>
  <si>
    <t>云南省</t>
  </si>
  <si>
    <t>西  藏</t>
  </si>
  <si>
    <t>陕西省</t>
  </si>
  <si>
    <t>甘肃省</t>
  </si>
  <si>
    <t>197</t>
  </si>
  <si>
    <t>青海省</t>
  </si>
  <si>
    <t>宁  夏</t>
  </si>
  <si>
    <t>新  疆</t>
  </si>
  <si>
    <t>港澳台侨</t>
  </si>
  <si>
    <t>上学年初
报表在校生数</t>
  </si>
  <si>
    <t>增加学生数</t>
  </si>
  <si>
    <t>减少学生数</t>
  </si>
  <si>
    <t>本学年初
报表在校生数</t>
  </si>
  <si>
    <t>招生</t>
  </si>
  <si>
    <t>复学</t>
  </si>
  <si>
    <t>转入</t>
  </si>
  <si>
    <t>其他</t>
  </si>
  <si>
    <t>毕业</t>
  </si>
  <si>
    <t>结业</t>
  </si>
  <si>
    <t>休学</t>
  </si>
  <si>
    <t>退学</t>
  </si>
  <si>
    <t>开除</t>
  </si>
  <si>
    <t>死亡</t>
  </si>
  <si>
    <t>转出</t>
  </si>
  <si>
    <t>总     计</t>
  </si>
  <si>
    <t>18208</t>
  </si>
  <si>
    <t>6483</t>
  </si>
  <si>
    <t>6425</t>
  </si>
  <si>
    <t>6361</t>
  </si>
  <si>
    <t>5991</t>
  </si>
  <si>
    <t>113</t>
  </si>
  <si>
    <t>165</t>
  </si>
  <si>
    <t>普通本科、专科生</t>
  </si>
  <si>
    <t>18157</t>
  </si>
  <si>
    <t>6473</t>
  </si>
  <si>
    <t>6338</t>
  </si>
  <si>
    <t>成人本科、专科生</t>
  </si>
  <si>
    <t>网络本科、专科生</t>
  </si>
  <si>
    <t>研究生</t>
  </si>
  <si>
    <t>患  病</t>
  </si>
  <si>
    <t>停学实践（求职）</t>
  </si>
  <si>
    <t>贫  困</t>
  </si>
  <si>
    <t>学习成绩不好</t>
  </si>
  <si>
    <t>出  国</t>
  </si>
  <si>
    <t>其  他</t>
  </si>
  <si>
    <t>共产党员</t>
  </si>
  <si>
    <t>共青团员</t>
  </si>
  <si>
    <t>民主党派</t>
  </si>
  <si>
    <t>华侨</t>
  </si>
  <si>
    <t>港澳台</t>
  </si>
  <si>
    <t>少数民族</t>
  </si>
  <si>
    <t>残疾人</t>
  </si>
  <si>
    <t>15803</t>
  </si>
  <si>
    <t>314</t>
  </si>
  <si>
    <t>15791</t>
  </si>
  <si>
    <t>集中培训
（班数）</t>
  </si>
  <si>
    <t>培训时间（学时）</t>
  </si>
  <si>
    <t>结业生数</t>
  </si>
  <si>
    <t>注册学生数</t>
  </si>
  <si>
    <t>集中培训</t>
  </si>
  <si>
    <t>远程培训</t>
  </si>
  <si>
    <t>跟岗实践</t>
  </si>
  <si>
    <t>自考助学班</t>
  </si>
  <si>
    <t>普通预科生</t>
  </si>
  <si>
    <t>研究生课程进修班</t>
  </si>
  <si>
    <t>进修及培训</t>
  </si>
  <si>
    <t>117340</t>
  </si>
  <si>
    <t>4644</t>
  </si>
  <si>
    <t>954</t>
  </si>
  <si>
    <t>其中</t>
  </si>
  <si>
    <t>资格证书培训</t>
  </si>
  <si>
    <t>43960</t>
  </si>
  <si>
    <t>2198</t>
  </si>
  <si>
    <t>472</t>
  </si>
  <si>
    <t>岗位证书培训</t>
  </si>
  <si>
    <t>73380</t>
  </si>
  <si>
    <t>2446</t>
  </si>
  <si>
    <t>482</t>
  </si>
  <si>
    <t>一年以上</t>
  </si>
  <si>
    <t>党政管理培训</t>
  </si>
  <si>
    <t>企业经营管理培训</t>
  </si>
  <si>
    <t>专业技术培训</t>
  </si>
  <si>
    <t xml:space="preserve">  其中：幼儿园教师</t>
  </si>
  <si>
    <t xml:space="preserve">        中小学教师</t>
  </si>
  <si>
    <t xml:space="preserve">        中职学校教师</t>
  </si>
  <si>
    <t xml:space="preserve">        高等教育学校教师</t>
  </si>
  <si>
    <t>职业技能培训</t>
  </si>
  <si>
    <t xml:space="preserve">  其中：农村劳动者</t>
  </si>
  <si>
    <t xml:space="preserve">        进城务工人员</t>
  </si>
  <si>
    <t>其他培训</t>
  </si>
  <si>
    <t xml:space="preserve">  其中：学生</t>
  </si>
  <si>
    <t xml:space="preserve">        老年人</t>
  </si>
  <si>
    <t>毕（结）业生数</t>
  </si>
  <si>
    <t>其中：春季招生</t>
  </si>
  <si>
    <t>第一年</t>
  </si>
  <si>
    <t>第二年</t>
  </si>
  <si>
    <t>第三年</t>
  </si>
  <si>
    <t>第四年</t>
  </si>
  <si>
    <t>第五年及以上</t>
  </si>
  <si>
    <t>按学历分</t>
  </si>
  <si>
    <t>小  计</t>
  </si>
  <si>
    <t>专  科</t>
  </si>
  <si>
    <t>本  科</t>
  </si>
  <si>
    <t>培  训</t>
  </si>
  <si>
    <t>按大洲分</t>
  </si>
  <si>
    <t>亚  洲</t>
  </si>
  <si>
    <t>非  洲</t>
  </si>
  <si>
    <t>欧  洲</t>
  </si>
  <si>
    <t>北美洲</t>
  </si>
  <si>
    <t>南美洲</t>
  </si>
  <si>
    <t>大洋洲</t>
  </si>
  <si>
    <t>按经费来源分</t>
  </si>
  <si>
    <t>国际组织资助</t>
  </si>
  <si>
    <t>中国政府资助</t>
  </si>
  <si>
    <t>本国政府资助</t>
  </si>
  <si>
    <t>学校间交换</t>
  </si>
  <si>
    <t>自      费</t>
  </si>
  <si>
    <t>教职工数</t>
  </si>
  <si>
    <t>聘请
校外教师</t>
  </si>
  <si>
    <t>离退休人员</t>
  </si>
  <si>
    <t>附属中小学
幼儿园
教职工</t>
  </si>
  <si>
    <t>集体所有制
人员</t>
  </si>
  <si>
    <t>校本部教职工</t>
  </si>
  <si>
    <t>科研机构
人员</t>
  </si>
  <si>
    <t>校办企业
职工</t>
  </si>
  <si>
    <t>其他附设
机构人员</t>
  </si>
  <si>
    <t>专任教师</t>
  </si>
  <si>
    <t>行政人员</t>
  </si>
  <si>
    <t>教辅人员</t>
  </si>
  <si>
    <t>工勤人员</t>
  </si>
  <si>
    <t>总      计</t>
  </si>
  <si>
    <t>950</t>
  </si>
  <si>
    <t>840</t>
  </si>
  <si>
    <t>430</t>
  </si>
  <si>
    <t>476</t>
  </si>
  <si>
    <t>424</t>
  </si>
  <si>
    <t>418</t>
  </si>
  <si>
    <t>153</t>
  </si>
  <si>
    <t>正 高 级</t>
  </si>
  <si>
    <t>副 高 级</t>
  </si>
  <si>
    <t>176</t>
  </si>
  <si>
    <t>中    级</t>
  </si>
  <si>
    <t>369</t>
  </si>
  <si>
    <t>178</t>
  </si>
  <si>
    <t>初    级</t>
  </si>
  <si>
    <t>202</t>
  </si>
  <si>
    <t>未定职级</t>
  </si>
  <si>
    <t>166</t>
  </si>
  <si>
    <t>其中
聘任制</t>
  </si>
  <si>
    <t>本学年授课专任教师</t>
  </si>
  <si>
    <t>本学年授课聘请校外教师</t>
  </si>
  <si>
    <t>本学年不授课专任教师</t>
  </si>
  <si>
    <t>公共课
基础课</t>
  </si>
  <si>
    <t>专业课</t>
  </si>
  <si>
    <t>进修</t>
  </si>
  <si>
    <t>科研</t>
  </si>
  <si>
    <t>病休</t>
  </si>
  <si>
    <t>其中：
双师型</t>
  </si>
  <si>
    <t>总    计</t>
  </si>
  <si>
    <t>702</t>
  </si>
  <si>
    <t>296</t>
  </si>
  <si>
    <t>391</t>
  </si>
  <si>
    <t>348</t>
  </si>
  <si>
    <t>142</t>
  </si>
  <si>
    <t>141</t>
  </si>
  <si>
    <t>304</t>
  </si>
  <si>
    <t>175</t>
  </si>
  <si>
    <t>本科</t>
  </si>
  <si>
    <t>专科及以下</t>
  </si>
  <si>
    <t>其中：获学位</t>
  </si>
  <si>
    <t>博士</t>
  </si>
  <si>
    <t>硕士</t>
  </si>
  <si>
    <t>1.专任教师</t>
  </si>
  <si>
    <t>564</t>
  </si>
  <si>
    <t>370</t>
  </si>
  <si>
    <t>409</t>
  </si>
  <si>
    <t>317</t>
  </si>
  <si>
    <t>229</t>
  </si>
  <si>
    <t>正高级</t>
  </si>
  <si>
    <t>副高级</t>
  </si>
  <si>
    <t>中  级</t>
  </si>
  <si>
    <t>259</t>
  </si>
  <si>
    <t>初  级</t>
  </si>
  <si>
    <t>181</t>
  </si>
  <si>
    <t>2.聘请校外教师</t>
  </si>
  <si>
    <t>246</t>
  </si>
  <si>
    <t>外籍教师</t>
  </si>
  <si>
    <t>其他高校教师</t>
  </si>
  <si>
    <t>29岁及以下</t>
  </si>
  <si>
    <t>30-34岁</t>
  </si>
  <si>
    <t>35-39岁</t>
  </si>
  <si>
    <t>40-44岁</t>
  </si>
  <si>
    <t>45-49岁</t>
  </si>
  <si>
    <t>50-54岁</t>
  </si>
  <si>
    <t>55-59岁</t>
  </si>
  <si>
    <t>60-64岁</t>
  </si>
  <si>
    <t>65岁及以上</t>
  </si>
  <si>
    <t>总       计</t>
  </si>
  <si>
    <t>获博士学位</t>
  </si>
  <si>
    <t>获硕士学位</t>
  </si>
  <si>
    <t>按专业技术 职务分</t>
  </si>
  <si>
    <t>207</t>
  </si>
  <si>
    <t>按学历 （学位）分</t>
  </si>
  <si>
    <t>其中获博士学位</t>
  </si>
  <si>
    <t>93</t>
  </si>
  <si>
    <t>125</t>
  </si>
  <si>
    <t>中级</t>
  </si>
  <si>
    <t>初级</t>
  </si>
  <si>
    <t>哲学</t>
  </si>
  <si>
    <t>经济学</t>
  </si>
  <si>
    <t>法学</t>
  </si>
  <si>
    <t>教育学</t>
  </si>
  <si>
    <t>其中：体育</t>
  </si>
  <si>
    <t>文学</t>
  </si>
  <si>
    <t>其中：外语</t>
  </si>
  <si>
    <t>历史学</t>
  </si>
  <si>
    <t>理学</t>
  </si>
  <si>
    <t>工学</t>
  </si>
  <si>
    <t>431</t>
  </si>
  <si>
    <t>184</t>
  </si>
  <si>
    <t>其中：计算机</t>
  </si>
  <si>
    <t>农学</t>
  </si>
  <si>
    <t>其中：林学</t>
  </si>
  <si>
    <t>医学</t>
  </si>
  <si>
    <t>管理学</t>
  </si>
  <si>
    <t>艺术学</t>
  </si>
  <si>
    <t>上学年初
报表专任
教师数</t>
  </si>
  <si>
    <t>增加教师数</t>
  </si>
  <si>
    <t>减少教师数</t>
  </si>
  <si>
    <t>本学年初
报表专任
教师数</t>
  </si>
  <si>
    <t>录用毕业生</t>
  </si>
  <si>
    <t>调入</t>
  </si>
  <si>
    <t>校内变动</t>
  </si>
  <si>
    <t>自然减员</t>
  </si>
  <si>
    <t>调出</t>
  </si>
  <si>
    <t>辞职</t>
  </si>
  <si>
    <t>其中：研究生</t>
  </si>
  <si>
    <t>其中：
外校</t>
  </si>
  <si>
    <t>其中：
本校毕业</t>
  </si>
  <si>
    <t>806</t>
  </si>
  <si>
    <t>396</t>
  </si>
  <si>
    <t>上学年专任教师接受培训情况</t>
  </si>
  <si>
    <t>接受培训专任教师（人）</t>
  </si>
  <si>
    <t>国内</t>
  </si>
  <si>
    <t>国（境）外</t>
  </si>
  <si>
    <t>接受培训专任教师（人次）</t>
  </si>
  <si>
    <t>570</t>
  </si>
  <si>
    <t>1366</t>
  </si>
  <si>
    <t>56472</t>
  </si>
  <si>
    <t>708</t>
  </si>
  <si>
    <t>16992</t>
  </si>
  <si>
    <t>658</t>
  </si>
  <si>
    <t>39480</t>
  </si>
  <si>
    <t>258</t>
  </si>
  <si>
    <t>706</t>
  </si>
  <si>
    <t>29472</t>
  </si>
  <si>
    <t>358</t>
  </si>
  <si>
    <t>8592</t>
  </si>
  <si>
    <t>20880</t>
  </si>
  <si>
    <t>1752</t>
  </si>
  <si>
    <t>672</t>
  </si>
  <si>
    <t>1080</t>
  </si>
  <si>
    <t>132</t>
  </si>
  <si>
    <t>12588</t>
  </si>
  <si>
    <t>157</t>
  </si>
  <si>
    <t>3768</t>
  </si>
  <si>
    <t>147</t>
  </si>
  <si>
    <t>8820</t>
  </si>
  <si>
    <t>286</t>
  </si>
  <si>
    <t>642</t>
  </si>
  <si>
    <t>26784</t>
  </si>
  <si>
    <t>326</t>
  </si>
  <si>
    <t>7824</t>
  </si>
  <si>
    <t>18960</t>
  </si>
  <si>
    <t>308</t>
  </si>
  <si>
    <t>12756</t>
  </si>
  <si>
    <t>159</t>
  </si>
  <si>
    <t>3816</t>
  </si>
  <si>
    <t>149</t>
  </si>
  <si>
    <t>8940</t>
  </si>
  <si>
    <t>2592</t>
  </si>
  <si>
    <t>912</t>
  </si>
  <si>
    <t>1680</t>
  </si>
  <si>
    <t>教  职  工</t>
  </si>
  <si>
    <t>710</t>
  </si>
  <si>
    <t>专 任 教 师</t>
  </si>
  <si>
    <t>643</t>
  </si>
  <si>
    <t>学校产权校舍建筑面积</t>
  </si>
  <si>
    <t>正在施工
校舍建筑面积</t>
  </si>
  <si>
    <t>非学校产权校舍建筑面积</t>
  </si>
  <si>
    <t>独立使用</t>
  </si>
  <si>
    <t>共同使用</t>
  </si>
  <si>
    <t>危房</t>
  </si>
  <si>
    <t>当年新增校舍</t>
  </si>
  <si>
    <t>被外单位借用</t>
  </si>
  <si>
    <t>543151.19</t>
  </si>
  <si>
    <t>13110.86</t>
  </si>
  <si>
    <t>一、教学科研及辅助用房</t>
  </si>
  <si>
    <t>264406.81</t>
  </si>
  <si>
    <t>3176.17</t>
  </si>
  <si>
    <t>教室</t>
  </si>
  <si>
    <t>66388.03</t>
  </si>
  <si>
    <t>图书馆</t>
  </si>
  <si>
    <t>24024.14</t>
  </si>
  <si>
    <t>实验室、实习场所</t>
  </si>
  <si>
    <t>155301.25</t>
  </si>
  <si>
    <t>专用科研用房</t>
  </si>
  <si>
    <t>体育馆</t>
  </si>
  <si>
    <t>13153.23</t>
  </si>
  <si>
    <t>会堂</t>
  </si>
  <si>
    <t>5540.16</t>
  </si>
  <si>
    <t>二、行政办公用房</t>
  </si>
  <si>
    <t>30017.09</t>
  </si>
  <si>
    <t>三、生活用房</t>
  </si>
  <si>
    <t>167142.36</t>
  </si>
  <si>
    <t>9934.69</t>
  </si>
  <si>
    <t>学生宿舍（公寓）</t>
  </si>
  <si>
    <t>127946.02</t>
  </si>
  <si>
    <t>6934.69</t>
  </si>
  <si>
    <t>学生食堂</t>
  </si>
  <si>
    <t>23374.21</t>
  </si>
  <si>
    <t>3000</t>
  </si>
  <si>
    <t>教工宿舍（公寓）</t>
  </si>
  <si>
    <t>教工食堂</t>
  </si>
  <si>
    <t>生活福利及附属用房</t>
  </si>
  <si>
    <t>15822.13</t>
  </si>
  <si>
    <t>四、教工住宅</t>
  </si>
  <si>
    <t>81584.93</t>
  </si>
  <si>
    <t>五、其他用房</t>
  </si>
  <si>
    <t>占地面积（平方米）</t>
  </si>
  <si>
    <t>图书（万册）</t>
  </si>
  <si>
    <t>计算机数（台）</t>
  </si>
  <si>
    <t>教室（间）</t>
  </si>
  <si>
    <t>固定资产总值（万元）</t>
  </si>
  <si>
    <t>其中：
当年新增</t>
  </si>
  <si>
    <t>其中：教学用计算机</t>
  </si>
  <si>
    <t>其中：网络多媒体教室</t>
  </si>
  <si>
    <t>其中：教学、科研
仪器设备资产值</t>
  </si>
  <si>
    <t>其中：信息化设备
资产值</t>
  </si>
  <si>
    <t>绿化用地
面积</t>
  </si>
  <si>
    <t>运动场地
面积</t>
  </si>
  <si>
    <t>其中：平板电脑</t>
  </si>
  <si>
    <t>其中：
软件</t>
  </si>
  <si>
    <t>学校产权</t>
  </si>
  <si>
    <t>947380.12</t>
  </si>
  <si>
    <t>560162.48</t>
  </si>
  <si>
    <t>77654.5</t>
  </si>
  <si>
    <t>21.7063</t>
  </si>
  <si>
    <t>10436</t>
  </si>
  <si>
    <t>9318</t>
  </si>
  <si>
    <t>344</t>
  </si>
  <si>
    <t>82650.39664</t>
  </si>
  <si>
    <t>29695.9284</t>
  </si>
  <si>
    <t>5254.835094</t>
  </si>
  <si>
    <t>12862.3067</t>
  </si>
  <si>
    <t>5435.3618</t>
  </si>
  <si>
    <t>非学校产权</t>
  </si>
  <si>
    <t>1.独立使用</t>
  </si>
  <si>
    <t>2.共同使用</t>
  </si>
  <si>
    <t xml:space="preserve">高基522                                                                                                                                                                     </t>
  </si>
  <si>
    <t>网络信息点数（个）</t>
  </si>
  <si>
    <t>上网课程数
（门）</t>
  </si>
  <si>
    <t>电子邮件系
统用户数
（个）</t>
  </si>
  <si>
    <t>管理信息系
统数据总量
（GB）</t>
  </si>
  <si>
    <t>数字资源量</t>
  </si>
  <si>
    <t>信息化培训
人次
（人次）</t>
  </si>
  <si>
    <t>信息化工作
人员数
（人）</t>
  </si>
  <si>
    <t>其中：
无线接入</t>
  </si>
  <si>
    <t>电子图书（册）</t>
  </si>
  <si>
    <t>电子期刊（册）</t>
  </si>
  <si>
    <t>学位论文（册）</t>
  </si>
  <si>
    <t>音视频（小时）</t>
  </si>
  <si>
    <t>5498</t>
  </si>
  <si>
    <t>948</t>
  </si>
  <si>
    <t>449</t>
  </si>
  <si>
    <t>20157</t>
  </si>
  <si>
    <t>15360</t>
  </si>
  <si>
    <t>600000</t>
  </si>
  <si>
    <t>140490</t>
  </si>
  <si>
    <t>5000000</t>
  </si>
  <si>
    <t>1560</t>
  </si>
  <si>
    <t>900</t>
  </si>
  <si>
    <t>本专科生专职辅导员</t>
  </si>
  <si>
    <t>研究生专职辅导员</t>
  </si>
  <si>
    <t>19岁及 以下</t>
  </si>
  <si>
    <t>20-29岁</t>
  </si>
  <si>
    <t>30-39岁</t>
  </si>
  <si>
    <t>40-49岁</t>
  </si>
  <si>
    <t>50岁 以上</t>
  </si>
  <si>
    <t>19岁 以下</t>
  </si>
  <si>
    <t>50岁 及以上</t>
  </si>
  <si>
    <t>按行政职务分</t>
  </si>
  <si>
    <t>正处级</t>
  </si>
  <si>
    <t>副处级</t>
  </si>
  <si>
    <t>正科级</t>
  </si>
  <si>
    <t>副科级及以下</t>
  </si>
  <si>
    <t>按专业技术职务分</t>
  </si>
  <si>
    <t>其中：持有资格证书</t>
  </si>
  <si>
    <t>按工作年限分</t>
  </si>
  <si>
    <t>4年及以下</t>
  </si>
  <si>
    <t>5-10年</t>
  </si>
  <si>
    <t>11-20年</t>
  </si>
  <si>
    <t>21年及以上</t>
  </si>
  <si>
    <t>T</t>
  </si>
  <si>
    <t>U</t>
  </si>
  <si>
    <t>普通专科生、普通预科生录取来源情况</t>
  </si>
  <si>
    <t>录取数</t>
  </si>
  <si>
    <t>生源类别</t>
  </si>
  <si>
    <t>普通高中</t>
  </si>
  <si>
    <t>中职</t>
  </si>
  <si>
    <t>预科生转入</t>
  </si>
  <si>
    <t>应届毕业生</t>
  </si>
  <si>
    <t>往届毕业生</t>
  </si>
  <si>
    <t>农村</t>
  </si>
  <si>
    <t>总计</t>
  </si>
  <si>
    <t>6640</t>
  </si>
  <si>
    <t>5458</t>
  </si>
  <si>
    <t>917</t>
  </si>
  <si>
    <t>5111</t>
  </si>
  <si>
    <t>5003</t>
  </si>
  <si>
    <t>226</t>
  </si>
  <si>
    <t>6276</t>
  </si>
  <si>
    <t>5223</t>
  </si>
  <si>
    <t>605</t>
  </si>
  <si>
    <t>5059</t>
  </si>
  <si>
    <t>4970</t>
  </si>
  <si>
    <t>广西</t>
  </si>
  <si>
    <t>西藏</t>
  </si>
  <si>
    <t>宁夏</t>
  </si>
  <si>
    <t>新疆</t>
  </si>
  <si>
    <t>内地新疆班</t>
  </si>
  <si>
    <t>内地西藏班</t>
  </si>
  <si>
    <t>V</t>
  </si>
  <si>
    <t>W</t>
  </si>
  <si>
    <t>普通本科生、普通预科生录取来源情况</t>
  </si>
  <si>
    <t>专升本学生</t>
  </si>
  <si>
    <t>第二学士学位</t>
  </si>
  <si>
    <t>普通专科生、普通预科生招生来源情况</t>
  </si>
  <si>
    <t>高基943                                                                                                                                                           单位：人</t>
  </si>
  <si>
    <t>5276</t>
  </si>
  <si>
    <t>877</t>
  </si>
  <si>
    <t>187</t>
  </si>
  <si>
    <t>4956</t>
  </si>
  <si>
    <t>4852</t>
  </si>
  <si>
    <t>5058</t>
  </si>
  <si>
    <t>586</t>
  </si>
  <si>
    <t>4909</t>
  </si>
  <si>
    <t>4821</t>
  </si>
  <si>
    <t>普通本科生、普通预科生招生来源情况</t>
  </si>
  <si>
    <t>高基944                                                                                                                                                           单位：人</t>
  </si>
  <si>
    <t>一、历史沿革：学校始建于1929年3月，原名河南省建设厅水利工程学校。1931年6月，升格为河南省立水利工程专科学校。1942年5月，升格为国立黄河流域水利工程专科学校。1950年重建并更名为黄河水利专科学校。1958年11月，升格为黄河水利学院。1961年9月，改建为黄河水利学校，1980年在此基础上成立黄河职工大学。1998年3月在黄河水利学校、黄河职工大学基础上成立了黄河水利职业技术学院。
二、院系设置：共17个院（部），分别是：水利工程学院、土木与交通工程学院、测绘工程学院、机械工程学院、国际教育学院、电气工程学院、金融与会计学院、商务与管理学院、环境工程学院、信息工程学院、旅游学院、艺术与设计学院、马克思主义学院、继续教育学院、创新创业学院，基础部、体育部。
三、专业设置：共64个专业，分别是：保险实务、投资与理财、财务管理、会计、会计信息管理、工程测量技术、摄影测量与遥感技术、测绘工程技术、测绘地理信息技术、地籍测绘与土地管理、市场营销、电子商务、网络营销、物流管理、商务英语、环境工程技术、电厂化学与环保技术、材料工程技术、应用化工技术、食品加工技术、食品质量与安全、机械设计与制造、数控技术、模具设计与制造、机电一体化技术、工业机器人技术、汽车检测与维修技术、工程机械运用技术、空中乘务、旅游管理、酒店管理、水文与工程地质、安全技术与管理、工程造价、建设工程监理、水文与水资源工程、水利工程、水利水电工程技术、水利水电建筑工程、港口航道与治河工程、水电站动力设备、水土保持技术、岩土工程技术、建筑工程技术、地下与隧道工程技术、土木工程检测技术、给排水工程技术、道路桥梁工程技术、道路养护与管理、城市轨道交通工程技术、计算机应用技术、计算机网络技术、软件技术、数字媒体应用技术、大数据技术与应用、视觉传播设计与制作、环境艺术设计、歌舞表演、发电厂及电力系统、建筑电气工程技术、电气自动化技术、城市轨道交通通信信号技术、电子信息工程技术、应用电子技术。
四、国家级、省部级研究机构设置：1.实验室：无；2.研究中心（所）：无。                                                                                             五、博士后科研流动站：无。                                                                                                                                            六、定期公开出版的专业刊物：1个，《黄河水利职业技术学院学报》。                                                                                                         七、学校设立奖学金情况：学校设立奖学金共5项，奖励总金额共计4329400元/年，最低金额600元/年。其中：国家奖学金216000元，国家励志奖学金3515000元，劲崧奖学金30000元，优秀学生奖学金293400元，优秀新生奖学金275000元。                                                                                                      
八、主要校办产业：共 5个，名称分别是：开封市黄河土木工程实验中心、开封市黄河土木工程实验中心南阳检测站、开封市上善快捷酒店、开封市黄河之星创业孵化器有限公司、开封荣涵企业管理咨询服务有限公司。</t>
  </si>
  <si>
    <t>高基311、941、943表中，有关应届毕业生和农村的数据，是根据中国高等教育学生信息网下载的数据填报的。
高基331表中，减少人数其他为165人，其中165人为保留学籍参军入伍。
高基423表中，我校专任教师年龄情况，60-64岁专任教师有1人，为国家级教学名师，申请了延迟退休并获批，情况属实。
高基511表中，学校产权校舍建筑面积中有三项为当年新增校舍，均为2017年9月以后新建校舍。其中：1.实验室、实习场所：新建机电产教融合厂房，建筑面积：3176.17平方米，用于机械工程学院产教融合实训中心建设，完工时间2018年9月15日；2.学校宿舍（公寓）：新建17号学生公寓，完工时间：2018年9月5日，建筑面积：6934.69平方米，约1000个床位，用于学生住宿；3.学生食堂：改扩建学生餐厅，增加面积：3000平方米，完工时间2018年8月25日。
高基521表中，2018年，学校加大图书馆文献资源建设力度，划拨专项经费用于纸质图书采购，图书新增数量与2017年相比涨幅较大；因年度各类专项资金投入和学校配套资金投入，购置各类教学仪器设备、软件，固定资产总值增幅较大。
高基522表中，为加快学校信息化建设，我校新增了虚拟机，数据备份，云盘等新系统，信息系统数据总量较去年有较大变化。同时为所有在校学生增开了电子邮件账户，用户数相比去年增加了18157个。2018年与超星公司续签服务协议后，超星公司免费向我校多开放了20万册电子图书的全文使用权限。2018年，学校购买的中国知网和万方两家数据库产品中含有硕博士学位论文，经统计，这两家数据库为我校开放全文使用权限的学位论文共有500万篇。2018年，超星电子期刊试用期结束后我校没有续费，因此电子期刊数量减少近一万册。
高基932表中，我校心理咨询工作人员情况，我校大力支持一线学生工作，今年将心理咨询专职人员全部纳入学生处心理健康教育教研室，均参加大学生心理健康教育课程的讲授工作，其中将学生处心理健康教育科的工作人员从3人增加至5人，另聘用14人作为二级学院专门从事心理指导的教师，承担所在学院的心理健康教育工作和二级心理辅导站的日常工作，因而，本项数据较去年有较大提升。</t>
  </si>
  <si>
    <t>河南省开封市东京大道1号</t>
  </si>
  <si>
    <t>目    录</t>
  </si>
  <si>
    <t>高基311                                                                                                                                                  单位：人</t>
  </si>
  <si>
    <t xml:space="preserve">高基312                                                                                                                                                   单位：人 </t>
  </si>
  <si>
    <t>高基313                                                                                                                                                 单位:人</t>
  </si>
  <si>
    <t>高基314                                                                                                                                                       单位:人</t>
  </si>
  <si>
    <t>高基321                                                                                                                                             单位:人</t>
  </si>
  <si>
    <t>高基322                                                                                                                                                    单位:人</t>
  </si>
  <si>
    <t>高基331                                                                                                                                                     单位:人</t>
  </si>
  <si>
    <t>高基332                                                                                                                                                  单位:人</t>
  </si>
  <si>
    <t>高基341                                                                                                                                                    单位:人</t>
  </si>
  <si>
    <t>高基361                                                                                                                                          单位：人、人次</t>
  </si>
  <si>
    <t>高基371                                                                                                                                               单位：人、人次</t>
  </si>
  <si>
    <t>高基411                                                                                                                                              单位:人</t>
  </si>
  <si>
    <t>高基421                                                                                                                                                   单位:人</t>
  </si>
  <si>
    <t>高基422                                                                                                                                              单位:人</t>
  </si>
  <si>
    <t>高基423　                                                                                                                                            单位：人</t>
  </si>
  <si>
    <t>高基424                                                                                                                                            单位:人</t>
  </si>
  <si>
    <t>高基431　                                                                                                                                                单位：人</t>
  </si>
  <si>
    <t>高基441                                                                                                                                      单位:</t>
  </si>
  <si>
    <t>高基461                                                                                                                                                  单位：人</t>
  </si>
  <si>
    <t>高基511                                                                                                                                         单位：平方米</t>
  </si>
  <si>
    <t>高基521</t>
  </si>
  <si>
    <t>高基931                                                                                                                                               单位:人</t>
  </si>
  <si>
    <t>高基932                                                                                                                                               单位:人</t>
  </si>
  <si>
    <t>高基941                                                                                                                                                                     单位：人</t>
  </si>
  <si>
    <t>高基942                                                                                                                                                           单位：人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</si>
</sst>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8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宋体"/>
      <family val="0"/>
    </font>
    <font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theme="1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8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7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9" applyNumberFormat="0" applyFont="0" applyAlignment="0" applyProtection="0"/>
  </cellStyleXfs>
  <cellXfs count="194">
    <xf numFmtId="0" fontId="0" fillId="0" borderId="0" xfId="0" applyAlignment="1">
      <alignment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NumberFormat="1" applyFont="1" applyFill="1" applyBorder="1" applyAlignment="1">
      <alignment horizontal="right" vertical="center"/>
    </xf>
    <xf numFmtId="0" fontId="2" fillId="36" borderId="12" xfId="0" applyNumberFormat="1" applyFont="1" applyFill="1" applyBorder="1" applyAlignment="1">
      <alignment horizontal="right" vertical="center"/>
    </xf>
    <xf numFmtId="0" fontId="2" fillId="34" borderId="10" xfId="0" applyNumberFormat="1" applyFont="1" applyFill="1" applyBorder="1" applyAlignment="1">
      <alignment horizontal="right" vertical="center"/>
    </xf>
    <xf numFmtId="0" fontId="2" fillId="34" borderId="12" xfId="0" applyNumberFormat="1" applyFont="1" applyFill="1" applyBorder="1" applyAlignment="1">
      <alignment horizontal="right" vertical="center"/>
    </xf>
    <xf numFmtId="0" fontId="2" fillId="36" borderId="10" xfId="0" applyFont="1" applyFill="1" applyBorder="1" applyAlignment="1">
      <alignment horizontal="right" vertical="center"/>
    </xf>
    <xf numFmtId="0" fontId="2" fillId="36" borderId="12" xfId="0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right" vertical="center"/>
    </xf>
    <xf numFmtId="0" fontId="2" fillId="34" borderId="15" xfId="0" applyFont="1" applyFill="1" applyBorder="1" applyAlignment="1">
      <alignment horizontal="right" vertical="center"/>
    </xf>
    <xf numFmtId="0" fontId="2" fillId="34" borderId="16" xfId="0" applyFont="1" applyFill="1" applyBorder="1" applyAlignment="1">
      <alignment horizontal="right" vertical="center"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6" borderId="15" xfId="0" applyNumberFormat="1" applyFont="1" applyFill="1" applyBorder="1" applyAlignment="1">
      <alignment horizontal="right" vertical="center"/>
    </xf>
    <xf numFmtId="0" fontId="2" fillId="34" borderId="15" xfId="0" applyNumberFormat="1" applyFont="1" applyFill="1" applyBorder="1" applyAlignment="1">
      <alignment horizontal="right" vertical="center"/>
    </xf>
    <xf numFmtId="0" fontId="2" fillId="34" borderId="16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top" wrapText="1"/>
    </xf>
    <xf numFmtId="0" fontId="42" fillId="0" borderId="0" xfId="60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60" applyFont="1" applyBorder="1" applyAlignment="1" applyProtection="1">
      <alignment vertical="center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/>
    </xf>
    <xf numFmtId="49" fontId="2" fillId="33" borderId="10" xfId="0" applyNumberFormat="1" applyFont="1" applyFill="1" applyBorder="1" applyAlignment="1" quotePrefix="1">
      <alignment horizontal="center" vertical="center"/>
    </xf>
    <xf numFmtId="49" fontId="2" fillId="33" borderId="20" xfId="0" applyNumberFormat="1" applyFont="1" applyFill="1" applyBorder="1" applyAlignment="1" quotePrefix="1">
      <alignment horizontal="center" vertical="center"/>
    </xf>
    <xf numFmtId="0" fontId="2" fillId="33" borderId="10" xfId="0" applyNumberFormat="1" applyFont="1" applyFill="1" applyBorder="1" applyAlignment="1" applyProtection="1" quotePrefix="1">
      <alignment horizontal="center" vertical="center" wrapText="1"/>
      <protection/>
    </xf>
    <xf numFmtId="49" fontId="2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2" fillId="33" borderId="12" xfId="0" applyFont="1" applyFill="1" applyBorder="1" applyAlignment="1" quotePrefix="1">
      <alignment horizontal="center" vertical="center"/>
    </xf>
    <xf numFmtId="49" fontId="2" fillId="33" borderId="12" xfId="0" applyNumberFormat="1" applyFont="1" applyFill="1" applyBorder="1" applyAlignment="1" quotePrefix="1">
      <alignment horizontal="center" vertical="center"/>
    </xf>
    <xf numFmtId="0" fontId="2" fillId="33" borderId="0" xfId="0" applyFont="1" applyFill="1" applyBorder="1" applyAlignment="1" quotePrefix="1">
      <alignment horizontal="center" vertical="center"/>
    </xf>
    <xf numFmtId="0" fontId="2" fillId="33" borderId="12" xfId="0" applyNumberFormat="1" applyFont="1" applyFill="1" applyBorder="1" applyAlignment="1" applyProtection="1" quotePrefix="1">
      <alignment horizontal="center" vertical="center" wrapText="1"/>
      <protection/>
    </xf>
    <xf numFmtId="49" fontId="2" fillId="33" borderId="1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43">
      <alignment vertical="center"/>
      <protection/>
    </xf>
    <xf numFmtId="0" fontId="10" fillId="0" borderId="0" xfId="43" applyFont="1" applyAlignment="1">
      <alignment horizontal="center" vertical="center" wrapText="1"/>
      <protection/>
    </xf>
    <xf numFmtId="49" fontId="12" fillId="0" borderId="0" xfId="43" applyNumberFormat="1" applyFont="1" applyBorder="1" applyAlignment="1">
      <alignment wrapText="1"/>
      <protection/>
    </xf>
    <xf numFmtId="0" fontId="12" fillId="0" borderId="0" xfId="43" applyFont="1" applyBorder="1" applyAlignment="1">
      <alignment horizontal="right" wrapText="1"/>
      <protection/>
    </xf>
    <xf numFmtId="49" fontId="13" fillId="0" borderId="11" xfId="43" applyNumberFormat="1" applyFont="1" applyFill="1" applyBorder="1" applyAlignment="1">
      <alignment vertical="center" wrapText="1"/>
      <protection/>
    </xf>
    <xf numFmtId="0" fontId="14" fillId="0" borderId="10" xfId="43" applyFont="1" applyFill="1" applyBorder="1" applyAlignment="1">
      <alignment horizontal="center" vertical="center" wrapText="1"/>
      <protection/>
    </xf>
    <xf numFmtId="0" fontId="14" fillId="0" borderId="12" xfId="43" applyFont="1" applyFill="1" applyBorder="1" applyAlignment="1">
      <alignment horizontal="center" vertical="center" wrapText="1"/>
      <protection/>
    </xf>
    <xf numFmtId="0" fontId="13" fillId="0" borderId="11" xfId="43" applyFont="1" applyFill="1" applyBorder="1" applyAlignment="1">
      <alignment horizontal="center" vertical="center" wrapText="1"/>
      <protection/>
    </xf>
    <xf numFmtId="0" fontId="15" fillId="0" borderId="10" xfId="43" applyNumberFormat="1" applyFont="1" applyFill="1" applyBorder="1" applyAlignment="1">
      <alignment vertical="center" wrapText="1"/>
      <protection/>
    </xf>
    <xf numFmtId="49" fontId="13" fillId="0" borderId="11" xfId="43" applyNumberFormat="1" applyFont="1" applyFill="1" applyBorder="1" applyAlignment="1">
      <alignment horizontal="center" vertical="center" wrapText="1"/>
      <protection/>
    </xf>
    <xf numFmtId="49" fontId="15" fillId="0" borderId="10" xfId="43" applyNumberFormat="1" applyFont="1" applyFill="1" applyBorder="1" applyAlignment="1">
      <alignment vertical="center" wrapText="1"/>
      <protection/>
    </xf>
    <xf numFmtId="0" fontId="12" fillId="0" borderId="0" xfId="43" applyFont="1" applyAlignment="1">
      <alignment vertical="center" wrapText="1"/>
      <protection/>
    </xf>
    <xf numFmtId="0" fontId="15" fillId="0" borderId="20" xfId="43" applyFont="1" applyFill="1" applyBorder="1" applyAlignment="1">
      <alignment vertical="center" wrapText="1"/>
      <protection/>
    </xf>
    <xf numFmtId="0" fontId="15" fillId="0" borderId="10" xfId="43" applyFont="1" applyFill="1" applyBorder="1" applyAlignment="1">
      <alignment vertical="center" wrapText="1"/>
      <protection/>
    </xf>
    <xf numFmtId="0" fontId="2" fillId="33" borderId="11" xfId="0" applyFont="1" applyFill="1" applyBorder="1" applyAlignment="1">
      <alignment vertical="center"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>
      <alignment horizontal="right" vertical="center"/>
    </xf>
    <xf numFmtId="0" fontId="2" fillId="36" borderId="12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0" borderId="0" xfId="0" applyNumberFormat="1" applyAlignment="1" quotePrefix="1">
      <alignment vertical="center"/>
    </xf>
    <xf numFmtId="0" fontId="2" fillId="34" borderId="10" xfId="0" applyFont="1" applyFill="1" applyBorder="1" applyAlignment="1">
      <alignment vertical="top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0" xfId="43" applyFont="1" applyAlignment="1">
      <alignment horizontal="center" vertical="center" wrapText="1"/>
      <protection/>
    </xf>
    <xf numFmtId="0" fontId="10" fillId="0" borderId="0" xfId="43" applyFont="1" applyAlignment="1">
      <alignment horizontal="center" vertical="center" wrapText="1"/>
      <protection/>
    </xf>
    <xf numFmtId="0" fontId="11" fillId="0" borderId="0" xfId="43" applyFont="1" applyBorder="1" applyAlignment="1">
      <alignment horizontal="center" vertical="center"/>
      <protection/>
    </xf>
    <xf numFmtId="0" fontId="18" fillId="0" borderId="0" xfId="60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2" fillId="33" borderId="26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27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left" vertical="center"/>
    </xf>
    <xf numFmtId="49" fontId="2" fillId="33" borderId="13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vertical="center"/>
    </xf>
    <xf numFmtId="49" fontId="2" fillId="33" borderId="26" xfId="0" applyNumberFormat="1" applyFont="1" applyFill="1" applyBorder="1" applyAlignment="1">
      <alignment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26" xfId="0" applyNumberFormat="1" applyFont="1" applyFill="1" applyBorder="1" applyAlignment="1">
      <alignment horizontal="center" vertical="center"/>
    </xf>
    <xf numFmtId="49" fontId="2" fillId="33" borderId="27" xfId="0" applyNumberFormat="1" applyFont="1" applyFill="1" applyBorder="1" applyAlignment="1">
      <alignment vertical="center"/>
    </xf>
    <xf numFmtId="49" fontId="2" fillId="33" borderId="14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27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8" xfId="0" applyNumberFormat="1" applyFont="1" applyFill="1" applyBorder="1" applyAlignment="1" applyProtection="1">
      <alignment horizontal="center" vertical="center" wrapText="1"/>
      <protection/>
    </xf>
    <xf numFmtId="0" fontId="2" fillId="33" borderId="29" xfId="0" applyNumberFormat="1" applyFont="1" applyFill="1" applyBorder="1" applyAlignment="1" applyProtection="1">
      <alignment horizontal="center" vertical="center" wrapText="1"/>
      <protection/>
    </xf>
    <xf numFmtId="0" fontId="2" fillId="33" borderId="30" xfId="0" applyNumberFormat="1" applyFont="1" applyFill="1" applyBorder="1" applyAlignment="1" applyProtection="1">
      <alignment horizontal="center" vertical="center" wrapText="1"/>
      <protection/>
    </xf>
    <xf numFmtId="0" fontId="2" fillId="33" borderId="31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3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</cellXfs>
  <cellStyles count="7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5 2" xfId="46"/>
    <cellStyle name="常规 15 2 2" xfId="47"/>
    <cellStyle name="常规 16" xfId="48"/>
    <cellStyle name="常规 16 2" xfId="49"/>
    <cellStyle name="常规 17" xfId="50"/>
    <cellStyle name="常规 2" xfId="51"/>
    <cellStyle name="常规 2 2" xfId="52"/>
    <cellStyle name="常规 3" xfId="53"/>
    <cellStyle name="常规 4" xfId="54"/>
    <cellStyle name="常规 5" xfId="55"/>
    <cellStyle name="常规 6" xfId="56"/>
    <cellStyle name="常规 7" xfId="57"/>
    <cellStyle name="常规 8" xfId="58"/>
    <cellStyle name="常规 9" xfId="59"/>
    <cellStyle name="Hyperlink" xfId="60"/>
    <cellStyle name="超链接 2" xfId="61"/>
    <cellStyle name="超链接 3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适中" xfId="74"/>
    <cellStyle name="输出" xfId="75"/>
    <cellStyle name="输入" xfId="76"/>
    <cellStyle name="Followed Hyperlink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H14"/>
  <sheetViews>
    <sheetView zoomScalePageLayoutView="0" workbookViewId="0" topLeftCell="B2">
      <selection activeCell="D27" sqref="D27"/>
    </sheetView>
  </sheetViews>
  <sheetFormatPr defaultColWidth="9.00390625" defaultRowHeight="13.5"/>
  <cols>
    <col min="1" max="1" width="2.00390625" style="0" hidden="1" customWidth="1"/>
    <col min="2" max="2" width="2.625" style="0" customWidth="1"/>
    <col min="3" max="3" width="10.00390625" style="0" customWidth="1"/>
    <col min="4" max="4" width="52.125" style="0" customWidth="1"/>
    <col min="5" max="5" width="12.75390625" style="0" customWidth="1"/>
    <col min="6" max="6" width="23.50390625" style="0" customWidth="1"/>
    <col min="7" max="7" width="22.50390625" style="0" customWidth="1"/>
    <col min="8" max="8" width="28.625" style="0" customWidth="1"/>
  </cols>
  <sheetData>
    <row r="1" ht="13.5" hidden="1"/>
    <row r="2" spans="3:8" ht="13.5">
      <c r="C2" s="64"/>
      <c r="D2" s="64"/>
      <c r="E2" s="64"/>
      <c r="F2" s="64"/>
      <c r="G2" s="64"/>
      <c r="H2" s="64"/>
    </row>
    <row r="3" spans="3:8" ht="27">
      <c r="C3" s="105" t="s">
        <v>0</v>
      </c>
      <c r="D3" s="105"/>
      <c r="E3" s="105"/>
      <c r="F3" s="105"/>
      <c r="G3" s="105"/>
      <c r="H3" s="105"/>
    </row>
    <row r="4" spans="3:8" ht="22.5">
      <c r="C4" s="106" t="s">
        <v>1</v>
      </c>
      <c r="D4" s="106"/>
      <c r="E4" s="106"/>
      <c r="F4" s="106"/>
      <c r="G4" s="106"/>
      <c r="H4" s="106"/>
    </row>
    <row r="5" spans="3:8" ht="22.5">
      <c r="C5" s="65"/>
      <c r="D5" s="65"/>
      <c r="E5" s="65"/>
      <c r="F5" s="65"/>
      <c r="G5" s="65"/>
      <c r="H5" s="65"/>
    </row>
    <row r="6" spans="3:8" ht="14.25">
      <c r="C6" s="64"/>
      <c r="D6" s="64"/>
      <c r="E6" s="64"/>
      <c r="F6" s="64"/>
      <c r="G6" s="107" t="s">
        <v>2</v>
      </c>
      <c r="H6" s="107"/>
    </row>
    <row r="7" spans="3:8" ht="14.25">
      <c r="C7" s="64"/>
      <c r="D7" s="64"/>
      <c r="E7" s="64"/>
      <c r="F7" s="64"/>
      <c r="G7" s="107" t="s">
        <v>3</v>
      </c>
      <c r="H7" s="107"/>
    </row>
    <row r="8" spans="3:8" ht="14.25">
      <c r="C8" s="66"/>
      <c r="D8" s="67"/>
      <c r="E8" s="67"/>
      <c r="F8" s="64"/>
      <c r="G8" s="107" t="s">
        <v>4</v>
      </c>
      <c r="H8" s="107"/>
    </row>
    <row r="9" spans="3:8" ht="13.5">
      <c r="C9" s="66"/>
      <c r="D9" s="67"/>
      <c r="E9" s="67"/>
      <c r="F9" s="64"/>
      <c r="G9" s="64"/>
      <c r="H9" s="64"/>
    </row>
    <row r="10" spans="3:8" ht="33.75" customHeight="1">
      <c r="C10" s="68"/>
      <c r="D10" s="69" t="s">
        <v>5</v>
      </c>
      <c r="E10" s="69"/>
      <c r="F10" s="69" t="s">
        <v>6</v>
      </c>
      <c r="G10" s="70" t="s">
        <v>7</v>
      </c>
      <c r="H10" s="70" t="s">
        <v>8</v>
      </c>
    </row>
    <row r="11" spans="3:8" ht="73.5" customHeight="1">
      <c r="C11" s="71" t="s">
        <v>9</v>
      </c>
      <c r="D11" s="72"/>
      <c r="E11" s="71" t="s">
        <v>10</v>
      </c>
      <c r="F11" s="77"/>
      <c r="G11" s="77"/>
      <c r="H11" s="103"/>
    </row>
    <row r="12" spans="3:8" ht="84.75" customHeight="1">
      <c r="C12" s="73" t="s">
        <v>11</v>
      </c>
      <c r="D12" s="74"/>
      <c r="E12" s="71" t="s">
        <v>12</v>
      </c>
      <c r="F12" s="76"/>
      <c r="G12" s="76"/>
      <c r="H12" s="104"/>
    </row>
    <row r="13" spans="3:8" ht="13.5">
      <c r="C13" s="64"/>
      <c r="D13" s="64"/>
      <c r="E13" s="64"/>
      <c r="F13" s="64"/>
      <c r="G13" s="64"/>
      <c r="H13" s="64"/>
    </row>
    <row r="14" spans="3:8" ht="13.5">
      <c r="C14" s="64"/>
      <c r="D14" s="75"/>
      <c r="E14" s="75"/>
      <c r="F14" s="64"/>
      <c r="G14" s="64"/>
      <c r="H14" s="64"/>
    </row>
  </sheetData>
  <sheetProtection/>
  <mergeCells count="6">
    <mergeCell ref="H11:H12"/>
    <mergeCell ref="C3:H3"/>
    <mergeCell ref="C4:H4"/>
    <mergeCell ref="G6:H6"/>
    <mergeCell ref="G7:H7"/>
    <mergeCell ref="G8:H8"/>
  </mergeCells>
  <printOptions horizontalCentered="1"/>
  <pageMargins left="0.3937007874015748" right="0.3937007874015748" top="0.3937007874015748" bottom="0.3937007874015748" header="0.3937007874015748" footer="0.1968503937007874"/>
  <pageSetup blackAndWhite="1" fitToHeight="0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zoomScaleSheetLayoutView="100" zoomScalePageLayoutView="0" workbookViewId="0" topLeftCell="B2">
      <selection activeCell="D27" sqref="D27"/>
    </sheetView>
  </sheetViews>
  <sheetFormatPr defaultColWidth="9.00390625" defaultRowHeight="13.5" customHeight="1"/>
  <cols>
    <col min="1" max="1" width="2.625" style="12" hidden="1" customWidth="1"/>
    <col min="2" max="2" width="9.875" style="12" customWidth="1"/>
    <col min="3" max="3" width="8.75390625" style="12" customWidth="1"/>
    <col min="4" max="4" width="7.50390625" style="4" customWidth="1"/>
    <col min="5" max="5" width="10.75390625" style="4" customWidth="1"/>
    <col min="6" max="6" width="10.00390625" style="4" customWidth="1"/>
    <col min="7" max="7" width="4.125" style="4" customWidth="1"/>
    <col min="8" max="8" width="6.00390625" style="4" customWidth="1"/>
    <col min="9" max="10" width="9.00390625" style="4" customWidth="1"/>
    <col min="11" max="11" width="8.50390625" style="4" customWidth="1"/>
    <col min="12" max="12" width="5.875" style="4" customWidth="1"/>
    <col min="13" max="13" width="7.25390625" style="4" customWidth="1"/>
    <col min="14" max="14" width="7.00390625" style="4" customWidth="1"/>
    <col min="15" max="15" width="7.25390625" style="4" customWidth="1"/>
    <col min="16" max="16" width="7.00390625" style="4" customWidth="1"/>
    <col min="17" max="17" width="7.375" style="4" customWidth="1"/>
    <col min="18" max="18" width="8.375" style="4" customWidth="1"/>
    <col min="19" max="19" width="10.25390625" style="4" customWidth="1"/>
    <col min="20" max="16384" width="9.00390625" style="4" customWidth="1"/>
  </cols>
  <sheetData>
    <row r="1" spans="1:19" s="3" customFormat="1" ht="8.25" customHeight="1" hidden="1">
      <c r="A1" s="1" t="s">
        <v>104</v>
      </c>
      <c r="B1" s="1" t="s">
        <v>335</v>
      </c>
      <c r="C1" s="1" t="s">
        <v>336</v>
      </c>
      <c r="D1" s="2" t="s">
        <v>105</v>
      </c>
      <c r="E1" s="2" t="s">
        <v>106</v>
      </c>
      <c r="F1" s="2" t="s">
        <v>107</v>
      </c>
      <c r="G1" s="2" t="s">
        <v>337</v>
      </c>
      <c r="H1" s="2" t="s">
        <v>108</v>
      </c>
      <c r="I1" s="2" t="s">
        <v>109</v>
      </c>
      <c r="J1" s="2" t="s">
        <v>110</v>
      </c>
      <c r="K1" s="2" t="s">
        <v>111</v>
      </c>
      <c r="L1" s="2" t="s">
        <v>112</v>
      </c>
      <c r="M1" s="2" t="s">
        <v>113</v>
      </c>
      <c r="N1" s="2" t="s">
        <v>114</v>
      </c>
      <c r="O1" s="2" t="s">
        <v>115</v>
      </c>
      <c r="P1" s="2" t="s">
        <v>338</v>
      </c>
      <c r="Q1" s="2" t="s">
        <v>339</v>
      </c>
      <c r="R1" s="2" t="s">
        <v>340</v>
      </c>
      <c r="S1" s="2" t="s">
        <v>341</v>
      </c>
    </row>
    <row r="2" spans="1:19" ht="22.5" customHeight="1">
      <c r="A2" s="1">
        <v>1</v>
      </c>
      <c r="B2" s="113" t="s">
        <v>29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13.5" customHeight="1">
      <c r="A3" s="1">
        <v>2</v>
      </c>
      <c r="B3" s="118" t="s">
        <v>1303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1:19" ht="13.5" customHeight="1">
      <c r="A4" s="1">
        <v>3</v>
      </c>
      <c r="B4" s="141" t="s">
        <v>342</v>
      </c>
      <c r="C4" s="132" t="s">
        <v>343</v>
      </c>
      <c r="D4" s="143" t="s">
        <v>344</v>
      </c>
      <c r="E4" s="143" t="s">
        <v>345</v>
      </c>
      <c r="F4" s="139" t="s">
        <v>346</v>
      </c>
      <c r="G4" s="144" t="s">
        <v>773</v>
      </c>
      <c r="H4" s="139" t="s">
        <v>348</v>
      </c>
      <c r="I4" s="139" t="s">
        <v>349</v>
      </c>
      <c r="J4" s="139" t="s">
        <v>774</v>
      </c>
      <c r="K4" s="139" t="s">
        <v>350</v>
      </c>
      <c r="L4" s="139" t="s">
        <v>351</v>
      </c>
      <c r="M4" s="139"/>
      <c r="N4" s="139"/>
      <c r="O4" s="139"/>
      <c r="P4" s="139"/>
      <c r="Q4" s="139"/>
      <c r="R4" s="139"/>
      <c r="S4" s="140" t="s">
        <v>352</v>
      </c>
    </row>
    <row r="5" spans="1:19" ht="39.75" customHeight="1">
      <c r="A5" s="1">
        <v>4</v>
      </c>
      <c r="B5" s="142"/>
      <c r="C5" s="134"/>
      <c r="D5" s="143"/>
      <c r="E5" s="143"/>
      <c r="F5" s="139"/>
      <c r="G5" s="145"/>
      <c r="H5" s="139"/>
      <c r="I5" s="139"/>
      <c r="J5" s="139"/>
      <c r="K5" s="139"/>
      <c r="L5" s="25" t="s">
        <v>355</v>
      </c>
      <c r="M5" s="25" t="s">
        <v>356</v>
      </c>
      <c r="N5" s="25" t="s">
        <v>357</v>
      </c>
      <c r="O5" s="25" t="s">
        <v>358</v>
      </c>
      <c r="P5" s="25" t="s">
        <v>764</v>
      </c>
      <c r="Q5" s="25" t="s">
        <v>775</v>
      </c>
      <c r="R5" s="25" t="s">
        <v>776</v>
      </c>
      <c r="S5" s="140"/>
    </row>
    <row r="6" spans="1:19" ht="13.5" customHeight="1">
      <c r="A6" s="1">
        <v>5</v>
      </c>
      <c r="B6" s="21"/>
      <c r="C6" s="22"/>
      <c r="D6" s="20" t="s">
        <v>363</v>
      </c>
      <c r="E6" s="20" t="s">
        <v>364</v>
      </c>
      <c r="F6" s="25" t="s">
        <v>365</v>
      </c>
      <c r="G6" s="25"/>
      <c r="H6" s="25" t="s">
        <v>366</v>
      </c>
      <c r="I6" s="57" t="s">
        <v>207</v>
      </c>
      <c r="J6" s="57" t="s">
        <v>147</v>
      </c>
      <c r="K6" s="57" t="s">
        <v>211</v>
      </c>
      <c r="L6" s="57" t="s">
        <v>213</v>
      </c>
      <c r="M6" s="57" t="s">
        <v>216</v>
      </c>
      <c r="N6" s="57" t="s">
        <v>219</v>
      </c>
      <c r="O6" s="57" t="s">
        <v>222</v>
      </c>
      <c r="P6" s="57" t="s">
        <v>226</v>
      </c>
      <c r="Q6" s="57" t="s">
        <v>230</v>
      </c>
      <c r="R6" s="57" t="s">
        <v>122</v>
      </c>
      <c r="S6" s="62" t="s">
        <v>233</v>
      </c>
    </row>
  </sheetData>
  <sheetProtection/>
  <mergeCells count="14">
    <mergeCell ref="F4:F5"/>
    <mergeCell ref="G4:G5"/>
    <mergeCell ref="H4:H5"/>
    <mergeCell ref="I4:I5"/>
    <mergeCell ref="B2:S2"/>
    <mergeCell ref="J4:J5"/>
    <mergeCell ref="K4:K5"/>
    <mergeCell ref="L4:R4"/>
    <mergeCell ref="S4:S5"/>
    <mergeCell ref="B3:S3"/>
    <mergeCell ref="B4:B5"/>
    <mergeCell ref="C4:C5"/>
    <mergeCell ref="D4:D5"/>
    <mergeCell ref="E4:E5"/>
  </mergeCells>
  <printOptions horizontalCentered="1"/>
  <pageMargins left="0.3937007874015748" right="0.3937007874015748" top="0.3937007874015748" bottom="0.3937007874015748" header="0.3937007874015748" footer="0.1968503937007874"/>
  <pageSetup blackAndWhite="1" fitToHeight="0" fitToWidth="1"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SheetLayoutView="100" zoomScalePageLayoutView="0" workbookViewId="0" topLeftCell="B2">
      <selection activeCell="D27" sqref="D27"/>
    </sheetView>
  </sheetViews>
  <sheetFormatPr defaultColWidth="9.00390625" defaultRowHeight="13.5" customHeight="1"/>
  <cols>
    <col min="1" max="1" width="2.50390625" style="12" hidden="1" customWidth="1"/>
    <col min="2" max="2" width="12.875" style="4" customWidth="1"/>
    <col min="3" max="3" width="4.50390625" style="4" customWidth="1"/>
    <col min="4" max="19" width="7.875" style="4" customWidth="1"/>
    <col min="20" max="16384" width="9.00390625" style="4" customWidth="1"/>
  </cols>
  <sheetData>
    <row r="1" spans="1:19" s="3" customFormat="1" ht="9" customHeight="1" hidden="1">
      <c r="A1" s="1" t="s">
        <v>104</v>
      </c>
      <c r="B1" s="2" t="s">
        <v>105</v>
      </c>
      <c r="C1" s="2" t="s">
        <v>106</v>
      </c>
      <c r="D1" s="2" t="s">
        <v>107</v>
      </c>
      <c r="E1" s="2" t="s">
        <v>108</v>
      </c>
      <c r="F1" s="2" t="s">
        <v>109</v>
      </c>
      <c r="G1" s="2" t="s">
        <v>110</v>
      </c>
      <c r="H1" s="2" t="s">
        <v>111</v>
      </c>
      <c r="I1" s="2" t="s">
        <v>112</v>
      </c>
      <c r="J1" s="2" t="s">
        <v>113</v>
      </c>
      <c r="K1" s="2" t="s">
        <v>114</v>
      </c>
      <c r="L1" s="2" t="s">
        <v>115</v>
      </c>
      <c r="M1" s="2" t="s">
        <v>338</v>
      </c>
      <c r="N1" s="2" t="s">
        <v>339</v>
      </c>
      <c r="O1" s="2" t="s">
        <v>340</v>
      </c>
      <c r="P1" s="2" t="s">
        <v>341</v>
      </c>
      <c r="Q1" s="2" t="s">
        <v>758</v>
      </c>
      <c r="R1" s="2" t="s">
        <v>759</v>
      </c>
      <c r="S1" s="2" t="s">
        <v>777</v>
      </c>
    </row>
    <row r="2" spans="1:19" ht="22.5" customHeight="1">
      <c r="A2" s="1">
        <v>1</v>
      </c>
      <c r="B2" s="113" t="s">
        <v>39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13.5" customHeight="1">
      <c r="A3" s="1">
        <v>2</v>
      </c>
      <c r="B3" s="147" t="s">
        <v>1304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</row>
    <row r="4" spans="1:19" ht="13.5" customHeight="1">
      <c r="A4" s="1">
        <v>3</v>
      </c>
      <c r="B4" s="135"/>
      <c r="C4" s="123" t="s">
        <v>202</v>
      </c>
      <c r="D4" s="123" t="s">
        <v>355</v>
      </c>
      <c r="E4" s="127" t="s">
        <v>778</v>
      </c>
      <c r="F4" s="123" t="s">
        <v>779</v>
      </c>
      <c r="G4" s="123" t="s">
        <v>780</v>
      </c>
      <c r="H4" s="123" t="s">
        <v>781</v>
      </c>
      <c r="I4" s="123" t="s">
        <v>782</v>
      </c>
      <c r="J4" s="123" t="s">
        <v>783</v>
      </c>
      <c r="K4" s="123" t="s">
        <v>784</v>
      </c>
      <c r="L4" s="123" t="s">
        <v>785</v>
      </c>
      <c r="M4" s="123" t="s">
        <v>786</v>
      </c>
      <c r="N4" s="123" t="s">
        <v>787</v>
      </c>
      <c r="O4" s="123" t="s">
        <v>788</v>
      </c>
      <c r="P4" s="123" t="s">
        <v>789</v>
      </c>
      <c r="Q4" s="123" t="s">
        <v>790</v>
      </c>
      <c r="R4" s="123" t="s">
        <v>791</v>
      </c>
      <c r="S4" s="146" t="s">
        <v>792</v>
      </c>
    </row>
    <row r="5" spans="1:19" ht="13.5" customHeight="1">
      <c r="A5" s="1">
        <v>4</v>
      </c>
      <c r="B5" s="137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2"/>
    </row>
    <row r="6" spans="1:19" ht="13.5" customHeight="1">
      <c r="A6" s="1">
        <v>5</v>
      </c>
      <c r="B6" s="23" t="s">
        <v>363</v>
      </c>
      <c r="C6" s="8" t="s">
        <v>364</v>
      </c>
      <c r="D6" s="54" t="s">
        <v>207</v>
      </c>
      <c r="E6" s="54" t="s">
        <v>147</v>
      </c>
      <c r="F6" s="54" t="s">
        <v>211</v>
      </c>
      <c r="G6" s="54" t="s">
        <v>213</v>
      </c>
      <c r="H6" s="54" t="s">
        <v>216</v>
      </c>
      <c r="I6" s="54" t="s">
        <v>219</v>
      </c>
      <c r="J6" s="54" t="s">
        <v>222</v>
      </c>
      <c r="K6" s="54" t="s">
        <v>226</v>
      </c>
      <c r="L6" s="54" t="s">
        <v>230</v>
      </c>
      <c r="M6" s="54" t="s">
        <v>122</v>
      </c>
      <c r="N6" s="54" t="s">
        <v>233</v>
      </c>
      <c r="O6" s="54" t="s">
        <v>235</v>
      </c>
      <c r="P6" s="54" t="s">
        <v>237</v>
      </c>
      <c r="Q6" s="54" t="s">
        <v>239</v>
      </c>
      <c r="R6" s="54" t="s">
        <v>241</v>
      </c>
      <c r="S6" s="59" t="s">
        <v>243</v>
      </c>
    </row>
    <row r="7" spans="1:19" ht="13.5" customHeight="1">
      <c r="A7" s="1">
        <v>6</v>
      </c>
      <c r="B7" s="23" t="s">
        <v>793</v>
      </c>
      <c r="C7" s="15" t="s">
        <v>207</v>
      </c>
      <c r="D7" s="26" t="s">
        <v>794</v>
      </c>
      <c r="E7" s="26" t="s">
        <v>741</v>
      </c>
      <c r="F7" s="26" t="s">
        <v>795</v>
      </c>
      <c r="G7" s="26" t="s">
        <v>796</v>
      </c>
      <c r="H7" s="26" t="s">
        <v>797</v>
      </c>
      <c r="I7" s="26" t="s">
        <v>798</v>
      </c>
      <c r="J7" s="26" t="s">
        <v>799</v>
      </c>
      <c r="K7" s="26" t="s">
        <v>800</v>
      </c>
      <c r="L7" s="26" t="s">
        <v>564</v>
      </c>
      <c r="M7" s="26" t="s">
        <v>262</v>
      </c>
      <c r="N7" s="26" t="s">
        <v>230</v>
      </c>
      <c r="O7" s="26" t="s">
        <v>219</v>
      </c>
      <c r="P7" s="27" t="s">
        <v>216</v>
      </c>
      <c r="Q7" s="27" t="s">
        <v>213</v>
      </c>
      <c r="R7" s="27" t="s">
        <v>211</v>
      </c>
      <c r="S7" s="27" t="s">
        <v>239</v>
      </c>
    </row>
    <row r="8" spans="1:19" ht="13.5" customHeight="1">
      <c r="A8" s="1">
        <v>7</v>
      </c>
      <c r="B8" s="23" t="s">
        <v>377</v>
      </c>
      <c r="C8" s="15" t="s">
        <v>147</v>
      </c>
      <c r="D8" s="26" t="s">
        <v>801</v>
      </c>
      <c r="E8" s="26" t="s">
        <v>650</v>
      </c>
      <c r="F8" s="26" t="s">
        <v>802</v>
      </c>
      <c r="G8" s="26" t="s">
        <v>803</v>
      </c>
      <c r="H8" s="26" t="s">
        <v>804</v>
      </c>
      <c r="I8" s="26" t="s">
        <v>805</v>
      </c>
      <c r="J8" s="26" t="s">
        <v>587</v>
      </c>
      <c r="K8" s="26" t="s">
        <v>414</v>
      </c>
      <c r="L8" s="26" t="s">
        <v>245</v>
      </c>
      <c r="M8" s="26" t="s">
        <v>147</v>
      </c>
      <c r="N8" s="26" t="s">
        <v>147</v>
      </c>
      <c r="O8" s="26"/>
      <c r="P8" s="27"/>
      <c r="Q8" s="27"/>
      <c r="R8" s="27" t="s">
        <v>147</v>
      </c>
      <c r="S8" s="27" t="s">
        <v>211</v>
      </c>
    </row>
    <row r="9" spans="1:19" ht="13.5" customHeight="1">
      <c r="A9" s="1">
        <v>8</v>
      </c>
      <c r="B9" s="23" t="s">
        <v>367</v>
      </c>
      <c r="C9" s="15" t="s">
        <v>211</v>
      </c>
      <c r="D9" s="26" t="s">
        <v>374</v>
      </c>
      <c r="E9" s="28" t="s">
        <v>741</v>
      </c>
      <c r="F9" s="28" t="s">
        <v>795</v>
      </c>
      <c r="G9" s="28" t="s">
        <v>796</v>
      </c>
      <c r="H9" s="28" t="s">
        <v>806</v>
      </c>
      <c r="I9" s="28" t="s">
        <v>807</v>
      </c>
      <c r="J9" s="28" t="s">
        <v>808</v>
      </c>
      <c r="K9" s="28" t="s">
        <v>809</v>
      </c>
      <c r="L9" s="28" t="s">
        <v>502</v>
      </c>
      <c r="M9" s="28" t="s">
        <v>258</v>
      </c>
      <c r="N9" s="28" t="s">
        <v>226</v>
      </c>
      <c r="O9" s="28" t="s">
        <v>213</v>
      </c>
      <c r="P9" s="29" t="s">
        <v>147</v>
      </c>
      <c r="Q9" s="29"/>
      <c r="R9" s="29"/>
      <c r="S9" s="29"/>
    </row>
    <row r="10" spans="1:19" ht="13.5" customHeight="1">
      <c r="A10" s="1">
        <v>9</v>
      </c>
      <c r="B10" s="23" t="s">
        <v>377</v>
      </c>
      <c r="C10" s="15" t="s">
        <v>213</v>
      </c>
      <c r="D10" s="26" t="s">
        <v>382</v>
      </c>
      <c r="E10" s="28" t="s">
        <v>650</v>
      </c>
      <c r="F10" s="28" t="s">
        <v>802</v>
      </c>
      <c r="G10" s="28" t="s">
        <v>803</v>
      </c>
      <c r="H10" s="28" t="s">
        <v>804</v>
      </c>
      <c r="I10" s="28" t="s">
        <v>805</v>
      </c>
      <c r="J10" s="28" t="s">
        <v>587</v>
      </c>
      <c r="K10" s="28" t="s">
        <v>414</v>
      </c>
      <c r="L10" s="28" t="s">
        <v>245</v>
      </c>
      <c r="M10" s="28" t="s">
        <v>147</v>
      </c>
      <c r="N10" s="28" t="s">
        <v>147</v>
      </c>
      <c r="O10" s="28"/>
      <c r="P10" s="29"/>
      <c r="Q10" s="29"/>
      <c r="R10" s="29"/>
      <c r="S10" s="29"/>
    </row>
    <row r="11" spans="1:19" ht="13.5" customHeight="1">
      <c r="A11" s="1">
        <v>10</v>
      </c>
      <c r="B11" s="23" t="s">
        <v>810</v>
      </c>
      <c r="C11" s="15" t="s">
        <v>216</v>
      </c>
      <c r="D11" s="26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29"/>
      <c r="R11" s="29"/>
      <c r="S11" s="29"/>
    </row>
    <row r="12" spans="1:19" ht="13.5" customHeight="1">
      <c r="A12" s="1">
        <v>11</v>
      </c>
      <c r="B12" s="23" t="s">
        <v>377</v>
      </c>
      <c r="C12" s="15" t="s">
        <v>219</v>
      </c>
      <c r="D12" s="26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  <c r="Q12" s="29"/>
      <c r="R12" s="29"/>
      <c r="S12" s="29"/>
    </row>
    <row r="13" spans="1:19" ht="13.5" customHeight="1">
      <c r="A13" s="1">
        <v>12</v>
      </c>
      <c r="B13" s="23" t="s">
        <v>766</v>
      </c>
      <c r="C13" s="15" t="s">
        <v>222</v>
      </c>
      <c r="D13" s="26" t="s">
        <v>295</v>
      </c>
      <c r="E13" s="28"/>
      <c r="F13" s="28"/>
      <c r="G13" s="28"/>
      <c r="H13" s="28" t="s">
        <v>147</v>
      </c>
      <c r="I13" s="28" t="s">
        <v>207</v>
      </c>
      <c r="J13" s="28" t="s">
        <v>207</v>
      </c>
      <c r="K13" s="28" t="s">
        <v>147</v>
      </c>
      <c r="L13" s="28" t="s">
        <v>211</v>
      </c>
      <c r="M13" s="28" t="s">
        <v>147</v>
      </c>
      <c r="N13" s="28" t="s">
        <v>207</v>
      </c>
      <c r="O13" s="28" t="s">
        <v>147</v>
      </c>
      <c r="P13" s="29" t="s">
        <v>211</v>
      </c>
      <c r="Q13" s="29" t="s">
        <v>213</v>
      </c>
      <c r="R13" s="29" t="s">
        <v>211</v>
      </c>
      <c r="S13" s="29" t="s">
        <v>239</v>
      </c>
    </row>
    <row r="14" spans="1:19" ht="13.5" customHeight="1">
      <c r="A14" s="1">
        <v>13</v>
      </c>
      <c r="B14" s="23" t="s">
        <v>377</v>
      </c>
      <c r="C14" s="15" t="s">
        <v>226</v>
      </c>
      <c r="D14" s="26" t="s">
        <v>216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 t="s">
        <v>147</v>
      </c>
      <c r="S14" s="29" t="s">
        <v>211</v>
      </c>
    </row>
    <row r="15" spans="1:19" ht="13.5" customHeight="1">
      <c r="A15" s="1">
        <v>14</v>
      </c>
      <c r="B15" s="23" t="s">
        <v>811</v>
      </c>
      <c r="C15" s="15" t="s">
        <v>230</v>
      </c>
      <c r="D15" s="26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</row>
    <row r="16" spans="1:19" ht="13.5" customHeight="1">
      <c r="A16" s="1">
        <v>15</v>
      </c>
      <c r="B16" s="23" t="s">
        <v>377</v>
      </c>
      <c r="C16" s="55" t="s">
        <v>122</v>
      </c>
      <c r="D16" s="26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</row>
    <row r="17" spans="1:19" ht="13.5" customHeight="1">
      <c r="A17" s="1">
        <v>16</v>
      </c>
      <c r="B17" s="23" t="s">
        <v>812</v>
      </c>
      <c r="C17" s="55" t="s">
        <v>233</v>
      </c>
      <c r="D17" s="26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</row>
    <row r="18" spans="1:19" ht="13.5" customHeight="1">
      <c r="A18" s="1">
        <v>17</v>
      </c>
      <c r="B18" s="23" t="s">
        <v>377</v>
      </c>
      <c r="C18" s="55" t="s">
        <v>235</v>
      </c>
      <c r="D18" s="26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</row>
    <row r="19" spans="1:19" ht="13.5" customHeight="1">
      <c r="A19" s="1">
        <v>18</v>
      </c>
      <c r="B19" s="23" t="s">
        <v>813</v>
      </c>
      <c r="C19" s="55" t="s">
        <v>237</v>
      </c>
      <c r="D19" s="2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</row>
    <row r="20" spans="1:19" ht="13.5" customHeight="1">
      <c r="A20" s="1">
        <v>19</v>
      </c>
      <c r="B20" s="23" t="s">
        <v>377</v>
      </c>
      <c r="C20" s="55" t="s">
        <v>239</v>
      </c>
      <c r="D20" s="26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</row>
    <row r="21" spans="1:19" ht="13.5" customHeight="1">
      <c r="A21" s="1">
        <v>20</v>
      </c>
      <c r="B21" s="23" t="s">
        <v>814</v>
      </c>
      <c r="C21" s="55" t="s">
        <v>241</v>
      </c>
      <c r="D21" s="26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</row>
    <row r="22" spans="1:19" ht="13.5" customHeight="1">
      <c r="A22" s="1">
        <v>21</v>
      </c>
      <c r="B22" s="23" t="s">
        <v>377</v>
      </c>
      <c r="C22" s="55" t="s">
        <v>243</v>
      </c>
      <c r="D22" s="26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</row>
    <row r="23" spans="1:19" ht="13.5" customHeight="1">
      <c r="A23" s="1">
        <v>22</v>
      </c>
      <c r="B23" s="23" t="s">
        <v>815</v>
      </c>
      <c r="C23" s="55" t="s">
        <v>245</v>
      </c>
      <c r="D23" s="26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</row>
    <row r="24" spans="1:19" ht="13.5" customHeight="1">
      <c r="A24" s="1">
        <v>23</v>
      </c>
      <c r="B24" s="23" t="s">
        <v>377</v>
      </c>
      <c r="C24" s="55" t="s">
        <v>247</v>
      </c>
      <c r="D24" s="26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</row>
  </sheetData>
  <sheetProtection/>
  <mergeCells count="20">
    <mergeCell ref="L4:L5"/>
    <mergeCell ref="M4:M5"/>
    <mergeCell ref="N4:N5"/>
    <mergeCell ref="O4:O5"/>
    <mergeCell ref="B2:S2"/>
    <mergeCell ref="B3:S3"/>
    <mergeCell ref="B4:B5"/>
    <mergeCell ref="C4:C5"/>
    <mergeCell ref="D4:D5"/>
    <mergeCell ref="E4:E5"/>
    <mergeCell ref="R4:R5"/>
    <mergeCell ref="S4:S5"/>
    <mergeCell ref="J4:J5"/>
    <mergeCell ref="K4:K5"/>
    <mergeCell ref="F4:F5"/>
    <mergeCell ref="G4:G5"/>
    <mergeCell ref="H4:H5"/>
    <mergeCell ref="I4:I5"/>
    <mergeCell ref="P4:P5"/>
    <mergeCell ref="Q4:Q5"/>
  </mergeCells>
  <dataValidations count="1">
    <dataValidation type="whole" operator="greaterThanOrEqual" allowBlank="1" showInputMessage="1" showErrorMessage="1" sqref="D7:S24">
      <formula1>0</formula1>
    </dataValidation>
  </dataValidations>
  <printOptions horizontalCentered="1"/>
  <pageMargins left="0.3937007874015748" right="0.3937007874015748" top="0.3937007874015748" bottom="0.3937007874015748" header="0.3937007874015748" footer="0.1968503937007874"/>
  <pageSetup blackAndWhite="1" fitToHeight="0" fitToWidth="1" horizontalDpi="600" verticalDpi="6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SheetLayoutView="100" zoomScalePageLayoutView="0" workbookViewId="0" topLeftCell="B2">
      <selection activeCell="D27" sqref="D27"/>
    </sheetView>
  </sheetViews>
  <sheetFormatPr defaultColWidth="9.00390625" defaultRowHeight="13.5" customHeight="1"/>
  <cols>
    <col min="1" max="1" width="2.50390625" style="12" hidden="1" customWidth="1"/>
    <col min="2" max="2" width="9.00390625" style="4" customWidth="1"/>
    <col min="3" max="3" width="4.50390625" style="4" bestFit="1" customWidth="1"/>
    <col min="4" max="15" width="10.75390625" style="4" customWidth="1"/>
    <col min="16" max="16384" width="9.00390625" style="4" customWidth="1"/>
  </cols>
  <sheetData>
    <row r="1" spans="1:15" s="3" customFormat="1" ht="9" customHeight="1" hidden="1">
      <c r="A1" s="1" t="s">
        <v>104</v>
      </c>
      <c r="B1" s="2" t="s">
        <v>105</v>
      </c>
      <c r="C1" s="2" t="s">
        <v>106</v>
      </c>
      <c r="D1" s="2" t="s">
        <v>107</v>
      </c>
      <c r="E1" s="2" t="s">
        <v>108</v>
      </c>
      <c r="F1" s="2" t="s">
        <v>109</v>
      </c>
      <c r="G1" s="2" t="s">
        <v>110</v>
      </c>
      <c r="H1" s="2" t="s">
        <v>111</v>
      </c>
      <c r="I1" s="2" t="s">
        <v>112</v>
      </c>
      <c r="J1" s="2" t="s">
        <v>113</v>
      </c>
      <c r="K1" s="2" t="s">
        <v>114</v>
      </c>
      <c r="L1" s="2" t="s">
        <v>115</v>
      </c>
      <c r="M1" s="2" t="s">
        <v>338</v>
      </c>
      <c r="N1" s="2" t="s">
        <v>339</v>
      </c>
      <c r="O1" s="2" t="s">
        <v>340</v>
      </c>
    </row>
    <row r="2" spans="1:15" ht="22.5" customHeight="1">
      <c r="A2" s="1">
        <v>1</v>
      </c>
      <c r="B2" s="113" t="s">
        <v>41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13.5" customHeight="1">
      <c r="A3" s="1">
        <v>2</v>
      </c>
      <c r="B3" s="119" t="s">
        <v>1305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5" ht="13.5" customHeight="1">
      <c r="A4" s="1">
        <v>3</v>
      </c>
      <c r="B4" s="135"/>
      <c r="C4" s="123" t="s">
        <v>202</v>
      </c>
      <c r="D4" s="111" t="s">
        <v>350</v>
      </c>
      <c r="E4" s="125"/>
      <c r="F4" s="112"/>
      <c r="G4" s="111" t="s">
        <v>351</v>
      </c>
      <c r="H4" s="125"/>
      <c r="I4" s="125"/>
      <c r="J4" s="125"/>
      <c r="K4" s="125"/>
      <c r="L4" s="125"/>
      <c r="M4" s="125"/>
      <c r="N4" s="125"/>
      <c r="O4" s="125"/>
    </row>
    <row r="5" spans="1:15" ht="13.5" customHeight="1">
      <c r="A5" s="1">
        <v>4</v>
      </c>
      <c r="B5" s="137"/>
      <c r="C5" s="124"/>
      <c r="D5" s="8" t="s">
        <v>355</v>
      </c>
      <c r="E5" s="8" t="s">
        <v>367</v>
      </c>
      <c r="F5" s="8" t="s">
        <v>810</v>
      </c>
      <c r="G5" s="8" t="s">
        <v>355</v>
      </c>
      <c r="H5" s="8" t="s">
        <v>367</v>
      </c>
      <c r="I5" s="8" t="s">
        <v>810</v>
      </c>
      <c r="J5" s="8" t="s">
        <v>766</v>
      </c>
      <c r="K5" s="8" t="s">
        <v>811</v>
      </c>
      <c r="L5" s="8" t="s">
        <v>812</v>
      </c>
      <c r="M5" s="8" t="s">
        <v>813</v>
      </c>
      <c r="N5" s="8" t="s">
        <v>814</v>
      </c>
      <c r="O5" s="14" t="s">
        <v>815</v>
      </c>
    </row>
    <row r="6" spans="1:15" ht="13.5" customHeight="1">
      <c r="A6" s="1">
        <v>5</v>
      </c>
      <c r="B6" s="23" t="s">
        <v>363</v>
      </c>
      <c r="C6" s="8" t="s">
        <v>364</v>
      </c>
      <c r="D6" s="54" t="s">
        <v>207</v>
      </c>
      <c r="E6" s="54" t="s">
        <v>147</v>
      </c>
      <c r="F6" s="54" t="s">
        <v>211</v>
      </c>
      <c r="G6" s="54" t="s">
        <v>213</v>
      </c>
      <c r="H6" s="54" t="s">
        <v>216</v>
      </c>
      <c r="I6" s="54" t="s">
        <v>219</v>
      </c>
      <c r="J6" s="54" t="s">
        <v>222</v>
      </c>
      <c r="K6" s="54" t="s">
        <v>226</v>
      </c>
      <c r="L6" s="54" t="s">
        <v>230</v>
      </c>
      <c r="M6" s="54" t="s">
        <v>122</v>
      </c>
      <c r="N6" s="54" t="s">
        <v>233</v>
      </c>
      <c r="O6" s="59" t="s">
        <v>235</v>
      </c>
    </row>
    <row r="7" spans="1:15" ht="13.5" customHeight="1">
      <c r="A7" s="1">
        <v>6</v>
      </c>
      <c r="B7" s="23" t="s">
        <v>816</v>
      </c>
      <c r="C7" s="15" t="s">
        <v>207</v>
      </c>
      <c r="D7" s="30" t="s">
        <v>372</v>
      </c>
      <c r="E7" s="30" t="s">
        <v>372</v>
      </c>
      <c r="F7" s="30"/>
      <c r="G7" s="30" t="s">
        <v>794</v>
      </c>
      <c r="H7" s="30" t="s">
        <v>374</v>
      </c>
      <c r="I7" s="30"/>
      <c r="J7" s="30" t="s">
        <v>295</v>
      </c>
      <c r="K7" s="30"/>
      <c r="L7" s="30"/>
      <c r="M7" s="30"/>
      <c r="N7" s="30"/>
      <c r="O7" s="31"/>
    </row>
    <row r="8" spans="1:15" ht="13.5" customHeight="1">
      <c r="A8" s="1">
        <v>7</v>
      </c>
      <c r="B8" s="23" t="s">
        <v>817</v>
      </c>
      <c r="C8" s="15" t="s">
        <v>147</v>
      </c>
      <c r="D8" s="30"/>
      <c r="E8" s="32"/>
      <c r="F8" s="32"/>
      <c r="G8" s="30"/>
      <c r="H8" s="32"/>
      <c r="I8" s="32"/>
      <c r="J8" s="32"/>
      <c r="K8" s="32"/>
      <c r="L8" s="32"/>
      <c r="M8" s="32"/>
      <c r="N8" s="32"/>
      <c r="O8" s="33"/>
    </row>
    <row r="9" spans="1:15" ht="13.5" customHeight="1">
      <c r="A9" s="1">
        <v>8</v>
      </c>
      <c r="B9" s="23" t="s">
        <v>818</v>
      </c>
      <c r="C9" s="15" t="s">
        <v>211</v>
      </c>
      <c r="D9" s="30"/>
      <c r="E9" s="32"/>
      <c r="F9" s="32"/>
      <c r="G9" s="30"/>
      <c r="H9" s="32"/>
      <c r="I9" s="32"/>
      <c r="J9" s="32"/>
      <c r="K9" s="32"/>
      <c r="L9" s="32"/>
      <c r="M9" s="32"/>
      <c r="N9" s="32"/>
      <c r="O9" s="33"/>
    </row>
    <row r="10" spans="1:15" ht="13.5" customHeight="1">
      <c r="A10" s="1">
        <v>9</v>
      </c>
      <c r="B10" s="23" t="s">
        <v>819</v>
      </c>
      <c r="C10" s="15" t="s">
        <v>213</v>
      </c>
      <c r="D10" s="30" t="s">
        <v>230</v>
      </c>
      <c r="E10" s="32" t="s">
        <v>230</v>
      </c>
      <c r="F10" s="32"/>
      <c r="G10" s="30" t="s">
        <v>276</v>
      </c>
      <c r="H10" s="32" t="s">
        <v>276</v>
      </c>
      <c r="I10" s="32"/>
      <c r="J10" s="32"/>
      <c r="K10" s="32"/>
      <c r="L10" s="32"/>
      <c r="M10" s="32"/>
      <c r="N10" s="32"/>
      <c r="O10" s="33"/>
    </row>
    <row r="11" spans="1:15" ht="13.5" customHeight="1">
      <c r="A11" s="1">
        <v>10</v>
      </c>
      <c r="B11" s="23" t="s">
        <v>820</v>
      </c>
      <c r="C11" s="15" t="s">
        <v>216</v>
      </c>
      <c r="D11" s="30" t="s">
        <v>149</v>
      </c>
      <c r="E11" s="32" t="s">
        <v>149</v>
      </c>
      <c r="F11" s="32"/>
      <c r="G11" s="30" t="s">
        <v>821</v>
      </c>
      <c r="H11" s="32" t="s">
        <v>821</v>
      </c>
      <c r="I11" s="32"/>
      <c r="J11" s="32"/>
      <c r="K11" s="32"/>
      <c r="L11" s="32"/>
      <c r="M11" s="32"/>
      <c r="N11" s="32"/>
      <c r="O11" s="33"/>
    </row>
    <row r="12" spans="1:15" ht="13.5" customHeight="1">
      <c r="A12" s="1">
        <v>11</v>
      </c>
      <c r="B12" s="23" t="s">
        <v>822</v>
      </c>
      <c r="C12" s="15" t="s">
        <v>219</v>
      </c>
      <c r="D12" s="30" t="s">
        <v>237</v>
      </c>
      <c r="E12" s="32" t="s">
        <v>237</v>
      </c>
      <c r="F12" s="32"/>
      <c r="G12" s="30" t="s">
        <v>325</v>
      </c>
      <c r="H12" s="32" t="s">
        <v>325</v>
      </c>
      <c r="I12" s="32"/>
      <c r="J12" s="32"/>
      <c r="K12" s="32"/>
      <c r="L12" s="32"/>
      <c r="M12" s="32"/>
      <c r="N12" s="32"/>
      <c r="O12" s="33"/>
    </row>
    <row r="13" spans="1:15" ht="13.5" customHeight="1">
      <c r="A13" s="1">
        <v>12</v>
      </c>
      <c r="B13" s="23" t="s">
        <v>823</v>
      </c>
      <c r="C13" s="15" t="s">
        <v>222</v>
      </c>
      <c r="D13" s="30" t="s">
        <v>260</v>
      </c>
      <c r="E13" s="32" t="s">
        <v>260</v>
      </c>
      <c r="F13" s="32"/>
      <c r="G13" s="30" t="s">
        <v>557</v>
      </c>
      <c r="H13" s="32" t="s">
        <v>557</v>
      </c>
      <c r="I13" s="32"/>
      <c r="J13" s="32"/>
      <c r="K13" s="32"/>
      <c r="L13" s="32"/>
      <c r="M13" s="32"/>
      <c r="N13" s="32"/>
      <c r="O13" s="33"/>
    </row>
    <row r="14" spans="1:15" ht="13.5" customHeight="1">
      <c r="A14" s="1">
        <v>13</v>
      </c>
      <c r="B14" s="23" t="s">
        <v>824</v>
      </c>
      <c r="C14" s="15" t="s">
        <v>226</v>
      </c>
      <c r="D14" s="30" t="s">
        <v>222</v>
      </c>
      <c r="E14" s="32" t="s">
        <v>222</v>
      </c>
      <c r="F14" s="32"/>
      <c r="G14" s="30" t="s">
        <v>265</v>
      </c>
      <c r="H14" s="32" t="s">
        <v>265</v>
      </c>
      <c r="I14" s="32"/>
      <c r="J14" s="32"/>
      <c r="K14" s="32"/>
      <c r="L14" s="32"/>
      <c r="M14" s="32"/>
      <c r="N14" s="32"/>
      <c r="O14" s="33"/>
    </row>
    <row r="15" spans="1:15" ht="13.5" customHeight="1">
      <c r="A15" s="1">
        <v>14</v>
      </c>
      <c r="B15" s="23" t="s">
        <v>825</v>
      </c>
      <c r="C15" s="15" t="s">
        <v>230</v>
      </c>
      <c r="D15" s="30" t="s">
        <v>216</v>
      </c>
      <c r="E15" s="32" t="s">
        <v>216</v>
      </c>
      <c r="F15" s="32"/>
      <c r="G15" s="30" t="s">
        <v>245</v>
      </c>
      <c r="H15" s="32" t="s">
        <v>245</v>
      </c>
      <c r="I15" s="32"/>
      <c r="J15" s="32"/>
      <c r="K15" s="32"/>
      <c r="L15" s="32"/>
      <c r="M15" s="32"/>
      <c r="N15" s="32"/>
      <c r="O15" s="33"/>
    </row>
    <row r="16" spans="1:15" ht="13.5" customHeight="1">
      <c r="A16" s="1">
        <v>15</v>
      </c>
      <c r="B16" s="23" t="s">
        <v>826</v>
      </c>
      <c r="C16" s="55" t="s">
        <v>122</v>
      </c>
      <c r="D16" s="30"/>
      <c r="E16" s="32"/>
      <c r="F16" s="32"/>
      <c r="G16" s="30"/>
      <c r="H16" s="32"/>
      <c r="I16" s="32"/>
      <c r="J16" s="32"/>
      <c r="K16" s="32"/>
      <c r="L16" s="32"/>
      <c r="M16" s="32"/>
      <c r="N16" s="32"/>
      <c r="O16" s="33"/>
    </row>
    <row r="17" spans="1:15" ht="13.5" customHeight="1">
      <c r="A17" s="1">
        <v>16</v>
      </c>
      <c r="B17" s="23" t="s">
        <v>827</v>
      </c>
      <c r="C17" s="55" t="s">
        <v>233</v>
      </c>
      <c r="D17" s="30"/>
      <c r="E17" s="32"/>
      <c r="F17" s="32"/>
      <c r="G17" s="30"/>
      <c r="H17" s="32"/>
      <c r="I17" s="32"/>
      <c r="J17" s="32"/>
      <c r="K17" s="32"/>
      <c r="L17" s="32"/>
      <c r="M17" s="32"/>
      <c r="N17" s="32"/>
      <c r="O17" s="33"/>
    </row>
    <row r="18" spans="1:15" ht="13.5" customHeight="1">
      <c r="A18" s="1">
        <v>17</v>
      </c>
      <c r="B18" s="23" t="s">
        <v>828</v>
      </c>
      <c r="C18" s="55" t="s">
        <v>235</v>
      </c>
      <c r="D18" s="30" t="s">
        <v>222</v>
      </c>
      <c r="E18" s="32" t="s">
        <v>222</v>
      </c>
      <c r="F18" s="32"/>
      <c r="G18" s="30" t="s">
        <v>243</v>
      </c>
      <c r="H18" s="32" t="s">
        <v>243</v>
      </c>
      <c r="I18" s="32"/>
      <c r="J18" s="32"/>
      <c r="K18" s="32"/>
      <c r="L18" s="32"/>
      <c r="M18" s="32"/>
      <c r="N18" s="32"/>
      <c r="O18" s="33"/>
    </row>
    <row r="19" spans="1:15" ht="13.5" customHeight="1">
      <c r="A19" s="1">
        <v>18</v>
      </c>
      <c r="B19" s="23" t="s">
        <v>829</v>
      </c>
      <c r="C19" s="55" t="s">
        <v>237</v>
      </c>
      <c r="D19" s="30" t="s">
        <v>233</v>
      </c>
      <c r="E19" s="32" t="s">
        <v>233</v>
      </c>
      <c r="F19" s="32"/>
      <c r="G19" s="30" t="s">
        <v>640</v>
      </c>
      <c r="H19" s="32" t="s">
        <v>640</v>
      </c>
      <c r="I19" s="32"/>
      <c r="J19" s="32"/>
      <c r="K19" s="32"/>
      <c r="L19" s="32"/>
      <c r="M19" s="32"/>
      <c r="N19" s="32"/>
      <c r="O19" s="33"/>
    </row>
    <row r="20" spans="1:15" ht="13.5" customHeight="1">
      <c r="A20" s="1">
        <v>19</v>
      </c>
      <c r="B20" s="23" t="s">
        <v>830</v>
      </c>
      <c r="C20" s="55" t="s">
        <v>239</v>
      </c>
      <c r="D20" s="30"/>
      <c r="E20" s="32"/>
      <c r="F20" s="32"/>
      <c r="G20" s="30" t="s">
        <v>207</v>
      </c>
      <c r="H20" s="32" t="s">
        <v>207</v>
      </c>
      <c r="I20" s="32"/>
      <c r="J20" s="32"/>
      <c r="K20" s="32"/>
      <c r="L20" s="32"/>
      <c r="M20" s="32"/>
      <c r="N20" s="32"/>
      <c r="O20" s="33"/>
    </row>
    <row r="21" spans="1:15" ht="13.5" customHeight="1">
      <c r="A21" s="1">
        <v>20</v>
      </c>
      <c r="B21" s="23" t="s">
        <v>831</v>
      </c>
      <c r="C21" s="55" t="s">
        <v>241</v>
      </c>
      <c r="D21" s="30" t="s">
        <v>230</v>
      </c>
      <c r="E21" s="32" t="s">
        <v>230</v>
      </c>
      <c r="F21" s="32"/>
      <c r="G21" s="30" t="s">
        <v>247</v>
      </c>
      <c r="H21" s="32" t="s">
        <v>247</v>
      </c>
      <c r="I21" s="32"/>
      <c r="J21" s="32"/>
      <c r="K21" s="32"/>
      <c r="L21" s="32"/>
      <c r="M21" s="32"/>
      <c r="N21" s="32"/>
      <c r="O21" s="33"/>
    </row>
    <row r="22" spans="1:15" ht="13.5" customHeight="1">
      <c r="A22" s="1">
        <v>21</v>
      </c>
      <c r="B22" s="23" t="s">
        <v>832</v>
      </c>
      <c r="C22" s="55" t="s">
        <v>243</v>
      </c>
      <c r="D22" s="30" t="s">
        <v>442</v>
      </c>
      <c r="E22" s="32" t="s">
        <v>442</v>
      </c>
      <c r="F22" s="32"/>
      <c r="G22" s="30" t="s">
        <v>833</v>
      </c>
      <c r="H22" s="32" t="s">
        <v>833</v>
      </c>
      <c r="I22" s="32"/>
      <c r="J22" s="32"/>
      <c r="K22" s="32"/>
      <c r="L22" s="32"/>
      <c r="M22" s="32"/>
      <c r="N22" s="32"/>
      <c r="O22" s="33"/>
    </row>
    <row r="23" spans="1:15" ht="13.5" customHeight="1">
      <c r="A23" s="1">
        <v>22</v>
      </c>
      <c r="B23" s="23" t="s">
        <v>834</v>
      </c>
      <c r="C23" s="55" t="s">
        <v>245</v>
      </c>
      <c r="D23" s="30" t="s">
        <v>835</v>
      </c>
      <c r="E23" s="32" t="s">
        <v>835</v>
      </c>
      <c r="F23" s="32"/>
      <c r="G23" s="30" t="s">
        <v>836</v>
      </c>
      <c r="H23" s="32" t="s">
        <v>837</v>
      </c>
      <c r="I23" s="32"/>
      <c r="J23" s="32" t="s">
        <v>295</v>
      </c>
      <c r="K23" s="32"/>
      <c r="L23" s="32"/>
      <c r="M23" s="32"/>
      <c r="N23" s="32"/>
      <c r="O23" s="33"/>
    </row>
    <row r="24" spans="1:15" ht="13.5" customHeight="1">
      <c r="A24" s="1">
        <v>23</v>
      </c>
      <c r="B24" s="23" t="s">
        <v>838</v>
      </c>
      <c r="C24" s="55" t="s">
        <v>247</v>
      </c>
      <c r="D24" s="30"/>
      <c r="E24" s="32"/>
      <c r="F24" s="32"/>
      <c r="G24" s="30"/>
      <c r="H24" s="32"/>
      <c r="I24" s="32"/>
      <c r="J24" s="32"/>
      <c r="K24" s="32"/>
      <c r="L24" s="32"/>
      <c r="M24" s="32"/>
      <c r="N24" s="32"/>
      <c r="O24" s="33"/>
    </row>
    <row r="25" spans="1:15" ht="13.5" customHeight="1">
      <c r="A25" s="1">
        <v>24</v>
      </c>
      <c r="B25" s="23" t="s">
        <v>839</v>
      </c>
      <c r="C25" s="55" t="s">
        <v>249</v>
      </c>
      <c r="D25" s="30" t="s">
        <v>147</v>
      </c>
      <c r="E25" s="32" t="s">
        <v>147</v>
      </c>
      <c r="F25" s="32"/>
      <c r="G25" s="30" t="s">
        <v>233</v>
      </c>
      <c r="H25" s="32" t="s">
        <v>233</v>
      </c>
      <c r="I25" s="32"/>
      <c r="J25" s="32"/>
      <c r="K25" s="32"/>
      <c r="L25" s="32"/>
      <c r="M25" s="32"/>
      <c r="N25" s="32"/>
      <c r="O25" s="33"/>
    </row>
    <row r="26" spans="1:15" ht="13.5" customHeight="1">
      <c r="A26" s="1">
        <v>25</v>
      </c>
      <c r="B26" s="23" t="s">
        <v>840</v>
      </c>
      <c r="C26" s="55" t="s">
        <v>130</v>
      </c>
      <c r="D26" s="30"/>
      <c r="E26" s="32"/>
      <c r="F26" s="32"/>
      <c r="G26" s="30"/>
      <c r="H26" s="32"/>
      <c r="I26" s="32"/>
      <c r="J26" s="32"/>
      <c r="K26" s="32"/>
      <c r="L26" s="32"/>
      <c r="M26" s="32"/>
      <c r="N26" s="32"/>
      <c r="O26" s="33"/>
    </row>
    <row r="27" spans="1:15" ht="13.5" customHeight="1">
      <c r="A27" s="1">
        <v>26</v>
      </c>
      <c r="B27" s="23" t="s">
        <v>841</v>
      </c>
      <c r="C27" s="55" t="s">
        <v>252</v>
      </c>
      <c r="D27" s="30"/>
      <c r="E27" s="32"/>
      <c r="F27" s="32"/>
      <c r="G27" s="30" t="s">
        <v>211</v>
      </c>
      <c r="H27" s="32" t="s">
        <v>211</v>
      </c>
      <c r="I27" s="32"/>
      <c r="J27" s="32"/>
      <c r="K27" s="32"/>
      <c r="L27" s="32"/>
      <c r="M27" s="32"/>
      <c r="N27" s="32"/>
      <c r="O27" s="33"/>
    </row>
    <row r="28" spans="1:15" ht="13.5" customHeight="1">
      <c r="A28" s="1">
        <v>27</v>
      </c>
      <c r="B28" s="23" t="s">
        <v>842</v>
      </c>
      <c r="C28" s="55" t="s">
        <v>254</v>
      </c>
      <c r="D28" s="30" t="s">
        <v>207</v>
      </c>
      <c r="E28" s="32" t="s">
        <v>207</v>
      </c>
      <c r="F28" s="32"/>
      <c r="G28" s="30" t="s">
        <v>211</v>
      </c>
      <c r="H28" s="32" t="s">
        <v>211</v>
      </c>
      <c r="I28" s="32"/>
      <c r="J28" s="32"/>
      <c r="K28" s="32"/>
      <c r="L28" s="32"/>
      <c r="M28" s="32"/>
      <c r="N28" s="32"/>
      <c r="O28" s="33"/>
    </row>
    <row r="29" spans="1:15" ht="13.5" customHeight="1">
      <c r="A29" s="1">
        <v>28</v>
      </c>
      <c r="B29" s="23" t="s">
        <v>843</v>
      </c>
      <c r="C29" s="55" t="s">
        <v>256</v>
      </c>
      <c r="D29" s="30" t="s">
        <v>207</v>
      </c>
      <c r="E29" s="32" t="s">
        <v>207</v>
      </c>
      <c r="F29" s="32"/>
      <c r="G29" s="30" t="s">
        <v>211</v>
      </c>
      <c r="H29" s="32" t="s">
        <v>211</v>
      </c>
      <c r="I29" s="32"/>
      <c r="J29" s="32"/>
      <c r="K29" s="32"/>
      <c r="L29" s="32"/>
      <c r="M29" s="32"/>
      <c r="N29" s="32"/>
      <c r="O29" s="33"/>
    </row>
    <row r="30" spans="1:15" ht="13.5" customHeight="1">
      <c r="A30" s="1">
        <v>29</v>
      </c>
      <c r="B30" s="23" t="s">
        <v>844</v>
      </c>
      <c r="C30" s="55" t="s">
        <v>258</v>
      </c>
      <c r="D30" s="30" t="s">
        <v>207</v>
      </c>
      <c r="E30" s="32" t="s">
        <v>207</v>
      </c>
      <c r="F30" s="32"/>
      <c r="G30" s="30" t="s">
        <v>222</v>
      </c>
      <c r="H30" s="32" t="s">
        <v>222</v>
      </c>
      <c r="I30" s="32"/>
      <c r="J30" s="32"/>
      <c r="K30" s="32"/>
      <c r="L30" s="32"/>
      <c r="M30" s="32"/>
      <c r="N30" s="32"/>
      <c r="O30" s="33"/>
    </row>
    <row r="31" spans="1:15" ht="13.5" customHeight="1">
      <c r="A31" s="1">
        <v>30</v>
      </c>
      <c r="B31" s="23" t="s">
        <v>845</v>
      </c>
      <c r="C31" s="55" t="s">
        <v>260</v>
      </c>
      <c r="D31" s="30" t="s">
        <v>222</v>
      </c>
      <c r="E31" s="32" t="s">
        <v>222</v>
      </c>
      <c r="F31" s="32"/>
      <c r="G31" s="30" t="s">
        <v>241</v>
      </c>
      <c r="H31" s="32" t="s">
        <v>241</v>
      </c>
      <c r="I31" s="32"/>
      <c r="J31" s="32"/>
      <c r="K31" s="32"/>
      <c r="L31" s="32"/>
      <c r="M31" s="32"/>
      <c r="N31" s="32"/>
      <c r="O31" s="33"/>
    </row>
    <row r="32" spans="1:15" ht="13.5" customHeight="1">
      <c r="A32" s="1">
        <v>31</v>
      </c>
      <c r="B32" s="23" t="s">
        <v>846</v>
      </c>
      <c r="C32" s="55" t="s">
        <v>262</v>
      </c>
      <c r="D32" s="30" t="s">
        <v>241</v>
      </c>
      <c r="E32" s="32" t="s">
        <v>241</v>
      </c>
      <c r="F32" s="32"/>
      <c r="G32" s="30" t="s">
        <v>256</v>
      </c>
      <c r="H32" s="32" t="s">
        <v>256</v>
      </c>
      <c r="I32" s="32"/>
      <c r="J32" s="32"/>
      <c r="K32" s="32"/>
      <c r="L32" s="32"/>
      <c r="M32" s="32"/>
      <c r="N32" s="32"/>
      <c r="O32" s="33"/>
    </row>
    <row r="33" spans="1:15" ht="13.5" customHeight="1">
      <c r="A33" s="1">
        <v>32</v>
      </c>
      <c r="B33" s="23" t="s">
        <v>847</v>
      </c>
      <c r="C33" s="55" t="s">
        <v>265</v>
      </c>
      <c r="D33" s="30"/>
      <c r="E33" s="32"/>
      <c r="F33" s="32"/>
      <c r="G33" s="30"/>
      <c r="H33" s="32"/>
      <c r="I33" s="32"/>
      <c r="J33" s="32"/>
      <c r="K33" s="32"/>
      <c r="L33" s="32"/>
      <c r="M33" s="32"/>
      <c r="N33" s="32"/>
      <c r="O33" s="33"/>
    </row>
    <row r="34" spans="1:15" ht="13.5" customHeight="1">
      <c r="A34" s="1">
        <v>33</v>
      </c>
      <c r="B34" s="23" t="s">
        <v>848</v>
      </c>
      <c r="C34" s="55" t="s">
        <v>267</v>
      </c>
      <c r="D34" s="30" t="s">
        <v>243</v>
      </c>
      <c r="E34" s="32" t="s">
        <v>243</v>
      </c>
      <c r="F34" s="32"/>
      <c r="G34" s="30" t="s">
        <v>448</v>
      </c>
      <c r="H34" s="32" t="s">
        <v>448</v>
      </c>
      <c r="I34" s="32"/>
      <c r="J34" s="32"/>
      <c r="K34" s="32"/>
      <c r="L34" s="32"/>
      <c r="M34" s="32"/>
      <c r="N34" s="32"/>
      <c r="O34" s="33"/>
    </row>
    <row r="35" spans="1:15" ht="13.5" customHeight="1">
      <c r="A35" s="1">
        <v>34</v>
      </c>
      <c r="B35" s="23" t="s">
        <v>849</v>
      </c>
      <c r="C35" s="15" t="s">
        <v>271</v>
      </c>
      <c r="D35" s="30" t="s">
        <v>325</v>
      </c>
      <c r="E35" s="32" t="s">
        <v>325</v>
      </c>
      <c r="F35" s="32"/>
      <c r="G35" s="30" t="s">
        <v>850</v>
      </c>
      <c r="H35" s="32" t="s">
        <v>850</v>
      </c>
      <c r="I35" s="32"/>
      <c r="J35" s="32"/>
      <c r="K35" s="32"/>
      <c r="L35" s="32"/>
      <c r="M35" s="32"/>
      <c r="N35" s="32"/>
      <c r="O35" s="33"/>
    </row>
    <row r="36" spans="1:15" ht="13.5" customHeight="1">
      <c r="A36" s="1">
        <v>35</v>
      </c>
      <c r="B36" s="23" t="s">
        <v>851</v>
      </c>
      <c r="C36" s="15" t="s">
        <v>134</v>
      </c>
      <c r="D36" s="30" t="s">
        <v>243</v>
      </c>
      <c r="E36" s="32" t="s">
        <v>243</v>
      </c>
      <c r="F36" s="32"/>
      <c r="G36" s="30" t="s">
        <v>406</v>
      </c>
      <c r="H36" s="32" t="s">
        <v>406</v>
      </c>
      <c r="I36" s="32"/>
      <c r="J36" s="32"/>
      <c r="K36" s="32"/>
      <c r="L36" s="32"/>
      <c r="M36" s="32"/>
      <c r="N36" s="32"/>
      <c r="O36" s="33"/>
    </row>
    <row r="37" spans="1:15" ht="13.5" customHeight="1">
      <c r="A37" s="1">
        <v>36</v>
      </c>
      <c r="B37" s="23" t="s">
        <v>852</v>
      </c>
      <c r="C37" s="15" t="s">
        <v>276</v>
      </c>
      <c r="D37" s="30" t="s">
        <v>219</v>
      </c>
      <c r="E37" s="32" t="s">
        <v>219</v>
      </c>
      <c r="F37" s="32"/>
      <c r="G37" s="30" t="s">
        <v>262</v>
      </c>
      <c r="H37" s="32" t="s">
        <v>262</v>
      </c>
      <c r="I37" s="32"/>
      <c r="J37" s="32"/>
      <c r="K37" s="32"/>
      <c r="L37" s="32"/>
      <c r="M37" s="32"/>
      <c r="N37" s="32"/>
      <c r="O37" s="33"/>
    </row>
    <row r="38" spans="1:15" ht="13.5" customHeight="1">
      <c r="A38" s="1">
        <v>37</v>
      </c>
      <c r="B38" s="23" t="s">
        <v>853</v>
      </c>
      <c r="C38" s="15" t="s">
        <v>278</v>
      </c>
      <c r="D38" s="30" t="s">
        <v>230</v>
      </c>
      <c r="E38" s="32" t="s">
        <v>230</v>
      </c>
      <c r="F38" s="32"/>
      <c r="G38" s="30" t="s">
        <v>276</v>
      </c>
      <c r="H38" s="32" t="s">
        <v>276</v>
      </c>
      <c r="I38" s="32"/>
      <c r="J38" s="32"/>
      <c r="K38" s="32"/>
      <c r="L38" s="32"/>
      <c r="M38" s="32"/>
      <c r="N38" s="32"/>
      <c r="O38" s="33"/>
    </row>
    <row r="39" spans="1:15" ht="13.5" customHeight="1">
      <c r="A39" s="1">
        <v>38</v>
      </c>
      <c r="B39" s="23" t="s">
        <v>854</v>
      </c>
      <c r="C39" s="15" t="s">
        <v>281</v>
      </c>
      <c r="D39" s="30"/>
      <c r="E39" s="32"/>
      <c r="F39" s="32"/>
      <c r="G39" s="30"/>
      <c r="H39" s="32"/>
      <c r="I39" s="32"/>
      <c r="J39" s="32"/>
      <c r="K39" s="32"/>
      <c r="L39" s="32"/>
      <c r="M39" s="32"/>
      <c r="N39" s="32"/>
      <c r="O39" s="33"/>
    </row>
  </sheetData>
  <sheetProtection/>
  <mergeCells count="6">
    <mergeCell ref="B2:O2"/>
    <mergeCell ref="B3:O3"/>
    <mergeCell ref="B4:B5"/>
    <mergeCell ref="C4:C5"/>
    <mergeCell ref="D4:F4"/>
    <mergeCell ref="G4:O4"/>
  </mergeCells>
  <dataValidations count="1">
    <dataValidation type="whole" operator="greaterThanOrEqual" allowBlank="1" showInputMessage="1" showErrorMessage="1" sqref="D7:O39">
      <formula1>0</formula1>
    </dataValidation>
  </dataValidations>
  <printOptions horizontalCentered="1"/>
  <pageMargins left="0.3937007874015748" right="0.3937007874015748" top="0.3937007874015748" bottom="0.3937007874015748" header="0.3937007874015748" footer="0.1968503937007874"/>
  <pageSetup blackAndWhite="1" fitToHeight="0" fitToWidth="1"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SheetLayoutView="100" zoomScalePageLayoutView="0" workbookViewId="0" topLeftCell="B2">
      <selection activeCell="D27" sqref="D27"/>
    </sheetView>
  </sheetViews>
  <sheetFormatPr defaultColWidth="9.00390625" defaultRowHeight="13.5" customHeight="1"/>
  <cols>
    <col min="1" max="1" width="2.50390625" style="12" hidden="1" customWidth="1"/>
    <col min="2" max="2" width="16.00390625" style="4" customWidth="1"/>
    <col min="3" max="3" width="4.625" style="4" customWidth="1"/>
    <col min="4" max="4" width="10.875" style="4" customWidth="1"/>
    <col min="5" max="9" width="7.25390625" style="4" customWidth="1"/>
    <col min="10" max="10" width="7.50390625" style="4" customWidth="1"/>
    <col min="11" max="18" width="7.25390625" style="4" customWidth="1"/>
    <col min="19" max="19" width="10.625" style="4" customWidth="1"/>
    <col min="20" max="16384" width="9.00390625" style="4" customWidth="1"/>
  </cols>
  <sheetData>
    <row r="1" spans="1:19" s="3" customFormat="1" ht="9" customHeight="1" hidden="1">
      <c r="A1" s="1" t="s">
        <v>104</v>
      </c>
      <c r="B1" s="2" t="s">
        <v>105</v>
      </c>
      <c r="C1" s="2" t="s">
        <v>106</v>
      </c>
      <c r="D1" s="2" t="s">
        <v>107</v>
      </c>
      <c r="E1" s="2" t="s">
        <v>108</v>
      </c>
      <c r="F1" s="2" t="s">
        <v>109</v>
      </c>
      <c r="G1" s="2" t="s">
        <v>110</v>
      </c>
      <c r="H1" s="2" t="s">
        <v>111</v>
      </c>
      <c r="I1" s="2" t="s">
        <v>112</v>
      </c>
      <c r="J1" s="2" t="s">
        <v>113</v>
      </c>
      <c r="K1" s="2" t="s">
        <v>114</v>
      </c>
      <c r="L1" s="2" t="s">
        <v>115</v>
      </c>
      <c r="M1" s="2" t="s">
        <v>338</v>
      </c>
      <c r="N1" s="2" t="s">
        <v>339</v>
      </c>
      <c r="O1" s="2" t="s">
        <v>340</v>
      </c>
      <c r="P1" s="2" t="s">
        <v>341</v>
      </c>
      <c r="Q1" s="2" t="s">
        <v>758</v>
      </c>
      <c r="R1" s="2" t="s">
        <v>759</v>
      </c>
      <c r="S1" s="2" t="s">
        <v>777</v>
      </c>
    </row>
    <row r="2" spans="1:19" ht="22.5" customHeight="1">
      <c r="A2" s="1">
        <v>1</v>
      </c>
      <c r="B2" s="113" t="s">
        <v>43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13.5" customHeight="1">
      <c r="A3" s="1">
        <v>2</v>
      </c>
      <c r="B3" s="147" t="s">
        <v>1306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</row>
    <row r="4" spans="1:19" ht="13.5" customHeight="1">
      <c r="A4" s="1">
        <v>3</v>
      </c>
      <c r="B4" s="135"/>
      <c r="C4" s="123" t="s">
        <v>202</v>
      </c>
      <c r="D4" s="127" t="s">
        <v>855</v>
      </c>
      <c r="E4" s="111" t="s">
        <v>856</v>
      </c>
      <c r="F4" s="125"/>
      <c r="G4" s="125"/>
      <c r="H4" s="125"/>
      <c r="I4" s="112"/>
      <c r="J4" s="111" t="s">
        <v>857</v>
      </c>
      <c r="K4" s="125"/>
      <c r="L4" s="125"/>
      <c r="M4" s="125"/>
      <c r="N4" s="125"/>
      <c r="O4" s="125"/>
      <c r="P4" s="125"/>
      <c r="Q4" s="125"/>
      <c r="R4" s="112"/>
      <c r="S4" s="120" t="s">
        <v>858</v>
      </c>
    </row>
    <row r="5" spans="1:19" ht="13.5" customHeight="1">
      <c r="A5" s="1">
        <v>4</v>
      </c>
      <c r="B5" s="136"/>
      <c r="C5" s="126"/>
      <c r="D5" s="126"/>
      <c r="E5" s="123" t="s">
        <v>355</v>
      </c>
      <c r="F5" s="123" t="s">
        <v>859</v>
      </c>
      <c r="G5" s="123" t="s">
        <v>860</v>
      </c>
      <c r="H5" s="123" t="s">
        <v>861</v>
      </c>
      <c r="I5" s="123" t="s">
        <v>862</v>
      </c>
      <c r="J5" s="123" t="s">
        <v>355</v>
      </c>
      <c r="K5" s="123" t="s">
        <v>863</v>
      </c>
      <c r="L5" s="123" t="s">
        <v>864</v>
      </c>
      <c r="M5" s="123" t="s">
        <v>865</v>
      </c>
      <c r="N5" s="123" t="s">
        <v>866</v>
      </c>
      <c r="O5" s="123" t="s">
        <v>867</v>
      </c>
      <c r="P5" s="123" t="s">
        <v>868</v>
      </c>
      <c r="Q5" s="123" t="s">
        <v>869</v>
      </c>
      <c r="R5" s="123" t="s">
        <v>862</v>
      </c>
      <c r="S5" s="121"/>
    </row>
    <row r="6" spans="1:19" ht="13.5" customHeight="1">
      <c r="A6" s="1">
        <v>5</v>
      </c>
      <c r="B6" s="137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2"/>
    </row>
    <row r="7" spans="1:19" ht="13.5" customHeight="1">
      <c r="A7" s="1">
        <v>6</v>
      </c>
      <c r="B7" s="23" t="s">
        <v>363</v>
      </c>
      <c r="C7" s="8" t="s">
        <v>364</v>
      </c>
      <c r="D7" s="54" t="s">
        <v>207</v>
      </c>
      <c r="E7" s="54" t="s">
        <v>147</v>
      </c>
      <c r="F7" s="54" t="s">
        <v>211</v>
      </c>
      <c r="G7" s="54" t="s">
        <v>213</v>
      </c>
      <c r="H7" s="54" t="s">
        <v>216</v>
      </c>
      <c r="I7" s="54" t="s">
        <v>219</v>
      </c>
      <c r="J7" s="54" t="s">
        <v>222</v>
      </c>
      <c r="K7" s="54" t="s">
        <v>226</v>
      </c>
      <c r="L7" s="54" t="s">
        <v>230</v>
      </c>
      <c r="M7" s="54" t="s">
        <v>122</v>
      </c>
      <c r="N7" s="54" t="s">
        <v>233</v>
      </c>
      <c r="O7" s="54" t="s">
        <v>235</v>
      </c>
      <c r="P7" s="54" t="s">
        <v>237</v>
      </c>
      <c r="Q7" s="54" t="s">
        <v>239</v>
      </c>
      <c r="R7" s="54" t="s">
        <v>241</v>
      </c>
      <c r="S7" s="59" t="s">
        <v>243</v>
      </c>
    </row>
    <row r="8" spans="1:19" ht="13.5" customHeight="1">
      <c r="A8" s="1">
        <v>7</v>
      </c>
      <c r="B8" s="23" t="s">
        <v>870</v>
      </c>
      <c r="C8" s="15" t="s">
        <v>207</v>
      </c>
      <c r="D8" s="26" t="s">
        <v>871</v>
      </c>
      <c r="E8" s="26" t="s">
        <v>872</v>
      </c>
      <c r="F8" s="26" t="s">
        <v>873</v>
      </c>
      <c r="G8" s="26" t="s">
        <v>416</v>
      </c>
      <c r="H8" s="26"/>
      <c r="I8" s="26"/>
      <c r="J8" s="26" t="s">
        <v>874</v>
      </c>
      <c r="K8" s="26" t="s">
        <v>875</v>
      </c>
      <c r="L8" s="26"/>
      <c r="M8" s="26" t="s">
        <v>876</v>
      </c>
      <c r="N8" s="26" t="s">
        <v>512</v>
      </c>
      <c r="O8" s="26"/>
      <c r="P8" s="26"/>
      <c r="Q8" s="26" t="s">
        <v>207</v>
      </c>
      <c r="R8" s="26" t="s">
        <v>877</v>
      </c>
      <c r="S8" s="27" t="s">
        <v>794</v>
      </c>
    </row>
    <row r="9" spans="1:19" ht="13.5" customHeight="1">
      <c r="A9" s="1">
        <v>8</v>
      </c>
      <c r="B9" s="23" t="s">
        <v>878</v>
      </c>
      <c r="C9" s="15" t="s">
        <v>147</v>
      </c>
      <c r="D9" s="26" t="s">
        <v>879</v>
      </c>
      <c r="E9" s="26" t="s">
        <v>880</v>
      </c>
      <c r="F9" s="26" t="s">
        <v>372</v>
      </c>
      <c r="G9" s="26" t="s">
        <v>416</v>
      </c>
      <c r="H9" s="26"/>
      <c r="I9" s="26"/>
      <c r="J9" s="26" t="s">
        <v>881</v>
      </c>
      <c r="K9" s="26" t="s">
        <v>371</v>
      </c>
      <c r="L9" s="26"/>
      <c r="M9" s="26" t="s">
        <v>876</v>
      </c>
      <c r="N9" s="26" t="s">
        <v>512</v>
      </c>
      <c r="O9" s="26"/>
      <c r="P9" s="26"/>
      <c r="Q9" s="26" t="s">
        <v>207</v>
      </c>
      <c r="R9" s="26" t="s">
        <v>877</v>
      </c>
      <c r="S9" s="27" t="s">
        <v>374</v>
      </c>
    </row>
    <row r="10" spans="1:19" ht="13.5" customHeight="1">
      <c r="A10" s="1">
        <v>9</v>
      </c>
      <c r="B10" s="23" t="s">
        <v>367</v>
      </c>
      <c r="C10" s="15" t="s">
        <v>211</v>
      </c>
      <c r="D10" s="28" t="s">
        <v>879</v>
      </c>
      <c r="E10" s="26" t="s">
        <v>880</v>
      </c>
      <c r="F10" s="28" t="s">
        <v>372</v>
      </c>
      <c r="G10" s="28" t="s">
        <v>416</v>
      </c>
      <c r="H10" s="28"/>
      <c r="I10" s="28"/>
      <c r="J10" s="26" t="s">
        <v>881</v>
      </c>
      <c r="K10" s="28" t="s">
        <v>371</v>
      </c>
      <c r="L10" s="28"/>
      <c r="M10" s="28" t="s">
        <v>876</v>
      </c>
      <c r="N10" s="28" t="s">
        <v>512</v>
      </c>
      <c r="O10" s="28"/>
      <c r="P10" s="28"/>
      <c r="Q10" s="28" t="s">
        <v>207</v>
      </c>
      <c r="R10" s="28" t="s">
        <v>877</v>
      </c>
      <c r="S10" s="27" t="s">
        <v>374</v>
      </c>
    </row>
    <row r="11" spans="1:19" ht="13.5" customHeight="1">
      <c r="A11" s="1">
        <v>10</v>
      </c>
      <c r="B11" s="23" t="s">
        <v>810</v>
      </c>
      <c r="C11" s="15" t="s">
        <v>213</v>
      </c>
      <c r="D11" s="28"/>
      <c r="E11" s="26"/>
      <c r="F11" s="28"/>
      <c r="G11" s="28"/>
      <c r="H11" s="28"/>
      <c r="I11" s="28"/>
      <c r="J11" s="26"/>
      <c r="K11" s="28"/>
      <c r="L11" s="28"/>
      <c r="M11" s="28"/>
      <c r="N11" s="28"/>
      <c r="O11" s="28"/>
      <c r="P11" s="28"/>
      <c r="Q11" s="28"/>
      <c r="R11" s="28"/>
      <c r="S11" s="27"/>
    </row>
    <row r="12" spans="1:19" ht="13.5" customHeight="1">
      <c r="A12" s="1">
        <v>11</v>
      </c>
      <c r="B12" s="23" t="s">
        <v>882</v>
      </c>
      <c r="C12" s="15" t="s">
        <v>216</v>
      </c>
      <c r="D12" s="26" t="s">
        <v>321</v>
      </c>
      <c r="E12" s="26" t="s">
        <v>122</v>
      </c>
      <c r="F12" s="26" t="s">
        <v>122</v>
      </c>
      <c r="G12" s="26"/>
      <c r="H12" s="26"/>
      <c r="I12" s="26"/>
      <c r="J12" s="26" t="s">
        <v>256</v>
      </c>
      <c r="K12" s="26" t="s">
        <v>256</v>
      </c>
      <c r="L12" s="26"/>
      <c r="M12" s="26"/>
      <c r="N12" s="26"/>
      <c r="O12" s="26"/>
      <c r="P12" s="26"/>
      <c r="Q12" s="26"/>
      <c r="R12" s="26"/>
      <c r="S12" s="27" t="s">
        <v>295</v>
      </c>
    </row>
    <row r="13" spans="1:19" ht="13.5" customHeight="1">
      <c r="A13" s="1">
        <v>12</v>
      </c>
      <c r="B13" s="23" t="s">
        <v>766</v>
      </c>
      <c r="C13" s="15" t="s">
        <v>219</v>
      </c>
      <c r="D13" s="28" t="s">
        <v>321</v>
      </c>
      <c r="E13" s="26" t="s">
        <v>122</v>
      </c>
      <c r="F13" s="28" t="s">
        <v>122</v>
      </c>
      <c r="G13" s="28"/>
      <c r="H13" s="28"/>
      <c r="I13" s="28"/>
      <c r="J13" s="26" t="s">
        <v>256</v>
      </c>
      <c r="K13" s="28" t="s">
        <v>256</v>
      </c>
      <c r="L13" s="28"/>
      <c r="M13" s="28"/>
      <c r="N13" s="28"/>
      <c r="O13" s="28"/>
      <c r="P13" s="28"/>
      <c r="Q13" s="28"/>
      <c r="R13" s="28"/>
      <c r="S13" s="27" t="s">
        <v>295</v>
      </c>
    </row>
    <row r="14" spans="1:19" ht="13.5" customHeight="1">
      <c r="A14" s="1">
        <v>13</v>
      </c>
      <c r="B14" s="23" t="s">
        <v>811</v>
      </c>
      <c r="C14" s="15" t="s">
        <v>222</v>
      </c>
      <c r="D14" s="28"/>
      <c r="E14" s="26"/>
      <c r="F14" s="28"/>
      <c r="G14" s="28"/>
      <c r="H14" s="28"/>
      <c r="I14" s="28"/>
      <c r="J14" s="26"/>
      <c r="K14" s="28"/>
      <c r="L14" s="28"/>
      <c r="M14" s="28"/>
      <c r="N14" s="28"/>
      <c r="O14" s="28"/>
      <c r="P14" s="28"/>
      <c r="Q14" s="28"/>
      <c r="R14" s="28"/>
      <c r="S14" s="27"/>
    </row>
    <row r="15" spans="1:19" ht="13.5" customHeight="1">
      <c r="A15" s="1">
        <v>14</v>
      </c>
      <c r="B15" s="23" t="s">
        <v>883</v>
      </c>
      <c r="C15" s="15" t="s">
        <v>226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/>
    </row>
    <row r="16" spans="1:19" ht="13.5" customHeight="1">
      <c r="A16" s="1">
        <v>15</v>
      </c>
      <c r="B16" s="23" t="s">
        <v>812</v>
      </c>
      <c r="C16" s="15" t="s">
        <v>230</v>
      </c>
      <c r="D16" s="28"/>
      <c r="E16" s="26"/>
      <c r="F16" s="28"/>
      <c r="G16" s="28"/>
      <c r="H16" s="28"/>
      <c r="I16" s="28"/>
      <c r="J16" s="26"/>
      <c r="K16" s="28"/>
      <c r="L16" s="28"/>
      <c r="M16" s="28"/>
      <c r="N16" s="28"/>
      <c r="O16" s="28"/>
      <c r="P16" s="28"/>
      <c r="Q16" s="28"/>
      <c r="R16" s="28"/>
      <c r="S16" s="27"/>
    </row>
    <row r="17" spans="1:19" ht="13.5" customHeight="1">
      <c r="A17" s="1">
        <v>16</v>
      </c>
      <c r="B17" s="23" t="s">
        <v>813</v>
      </c>
      <c r="C17" s="55" t="s">
        <v>122</v>
      </c>
      <c r="D17" s="28"/>
      <c r="E17" s="26"/>
      <c r="F17" s="28"/>
      <c r="G17" s="28"/>
      <c r="H17" s="28"/>
      <c r="I17" s="28"/>
      <c r="J17" s="26"/>
      <c r="K17" s="28"/>
      <c r="L17" s="28"/>
      <c r="M17" s="28"/>
      <c r="N17" s="28"/>
      <c r="O17" s="28"/>
      <c r="P17" s="28"/>
      <c r="Q17" s="28"/>
      <c r="R17" s="28"/>
      <c r="S17" s="27"/>
    </row>
    <row r="18" spans="1:19" ht="13.5" customHeight="1">
      <c r="A18" s="1">
        <v>17</v>
      </c>
      <c r="B18" s="23" t="s">
        <v>884</v>
      </c>
      <c r="C18" s="55" t="s">
        <v>233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/>
    </row>
    <row r="19" spans="1:19" ht="13.5" customHeight="1">
      <c r="A19" s="1">
        <v>18</v>
      </c>
      <c r="B19" s="23" t="s">
        <v>814</v>
      </c>
      <c r="C19" s="55" t="s">
        <v>235</v>
      </c>
      <c r="D19" s="28"/>
      <c r="E19" s="26"/>
      <c r="F19" s="28"/>
      <c r="G19" s="28"/>
      <c r="H19" s="28"/>
      <c r="I19" s="28"/>
      <c r="J19" s="26"/>
      <c r="K19" s="28"/>
      <c r="L19" s="28"/>
      <c r="M19" s="28"/>
      <c r="N19" s="28"/>
      <c r="O19" s="28"/>
      <c r="P19" s="28"/>
      <c r="Q19" s="28"/>
      <c r="R19" s="28"/>
      <c r="S19" s="27"/>
    </row>
    <row r="20" spans="1:19" ht="13.5" customHeight="1">
      <c r="A20" s="1">
        <v>19</v>
      </c>
      <c r="B20" s="23" t="s">
        <v>815</v>
      </c>
      <c r="C20" s="55" t="s">
        <v>237</v>
      </c>
      <c r="D20" s="28"/>
      <c r="E20" s="26"/>
      <c r="F20" s="28"/>
      <c r="G20" s="28"/>
      <c r="H20" s="28"/>
      <c r="I20" s="28"/>
      <c r="J20" s="26"/>
      <c r="K20" s="28"/>
      <c r="L20" s="28"/>
      <c r="M20" s="28"/>
      <c r="N20" s="28"/>
      <c r="O20" s="28"/>
      <c r="P20" s="28"/>
      <c r="Q20" s="28"/>
      <c r="R20" s="28"/>
      <c r="S20" s="27"/>
    </row>
  </sheetData>
  <sheetProtection/>
  <mergeCells count="22">
    <mergeCell ref="B2:S2"/>
    <mergeCell ref="B3:S3"/>
    <mergeCell ref="B4:B6"/>
    <mergeCell ref="C4:C6"/>
    <mergeCell ref="D4:D6"/>
    <mergeCell ref="E4:I4"/>
    <mergeCell ref="G5:G6"/>
    <mergeCell ref="H5:H6"/>
    <mergeCell ref="I5:I6"/>
    <mergeCell ref="J5:J6"/>
    <mergeCell ref="K5:K6"/>
    <mergeCell ref="E5:E6"/>
    <mergeCell ref="F5:F6"/>
    <mergeCell ref="Q5:Q6"/>
    <mergeCell ref="L5:L6"/>
    <mergeCell ref="J4:R4"/>
    <mergeCell ref="S4:S6"/>
    <mergeCell ref="O5:O6"/>
    <mergeCell ref="P5:P6"/>
    <mergeCell ref="R5:R6"/>
    <mergeCell ref="M5:M6"/>
    <mergeCell ref="N5:N6"/>
  </mergeCells>
  <dataValidations count="1">
    <dataValidation type="whole" operator="greaterThanOrEqual" allowBlank="1" showInputMessage="1" showErrorMessage="1" sqref="D8:S20">
      <formula1>0</formula1>
    </dataValidation>
  </dataValidations>
  <printOptions horizontalCentered="1"/>
  <pageMargins left="0.3937007874015748" right="0.3937007874015748" top="0.3937007874015748" bottom="0.3937007874015748" header="0.3937007874015748" footer="0.1968503937007874"/>
  <pageSetup blackAndWhite="1" fitToHeight="0" fitToWidth="1" horizontalDpi="600" verticalDpi="6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SheetLayoutView="100" zoomScalePageLayoutView="0" workbookViewId="0" topLeftCell="B2">
      <selection activeCell="D27" sqref="D27"/>
    </sheetView>
  </sheetViews>
  <sheetFormatPr defaultColWidth="9.00390625" defaultRowHeight="13.5" customHeight="1"/>
  <cols>
    <col min="1" max="1" width="2.50390625" style="12" hidden="1" customWidth="1"/>
    <col min="2" max="2" width="21.00390625" style="4" customWidth="1"/>
    <col min="3" max="3" width="4.50390625" style="4" customWidth="1"/>
    <col min="4" max="10" width="16.875" style="4" customWidth="1"/>
    <col min="11" max="16384" width="9.00390625" style="4" customWidth="1"/>
  </cols>
  <sheetData>
    <row r="1" spans="1:10" s="3" customFormat="1" ht="9" customHeight="1" hidden="1">
      <c r="A1" s="1" t="s">
        <v>104</v>
      </c>
      <c r="B1" s="2" t="s">
        <v>105</v>
      </c>
      <c r="C1" s="2" t="s">
        <v>106</v>
      </c>
      <c r="D1" s="2" t="s">
        <v>107</v>
      </c>
      <c r="E1" s="2" t="s">
        <v>108</v>
      </c>
      <c r="F1" s="2" t="s">
        <v>109</v>
      </c>
      <c r="G1" s="2" t="s">
        <v>110</v>
      </c>
      <c r="H1" s="2" t="s">
        <v>111</v>
      </c>
      <c r="I1" s="2" t="s">
        <v>112</v>
      </c>
      <c r="J1" s="2" t="s">
        <v>113</v>
      </c>
    </row>
    <row r="2" spans="1:10" ht="22.5" customHeight="1">
      <c r="A2" s="1">
        <v>1</v>
      </c>
      <c r="B2" s="113" t="s">
        <v>45</v>
      </c>
      <c r="C2" s="113"/>
      <c r="D2" s="113"/>
      <c r="E2" s="113"/>
      <c r="F2" s="113"/>
      <c r="G2" s="113"/>
      <c r="H2" s="113"/>
      <c r="I2" s="113"/>
      <c r="J2" s="113"/>
    </row>
    <row r="3" spans="1:10" ht="13.5" customHeight="1">
      <c r="A3" s="1">
        <v>2</v>
      </c>
      <c r="B3" s="147" t="s">
        <v>1307</v>
      </c>
      <c r="C3" s="147"/>
      <c r="D3" s="147"/>
      <c r="E3" s="147"/>
      <c r="F3" s="147"/>
      <c r="G3" s="147"/>
      <c r="H3" s="147"/>
      <c r="I3" s="147"/>
      <c r="J3" s="147"/>
    </row>
    <row r="4" spans="1:10" ht="13.5" customHeight="1">
      <c r="A4" s="1">
        <v>3</v>
      </c>
      <c r="B4" s="135"/>
      <c r="C4" s="123" t="s">
        <v>202</v>
      </c>
      <c r="D4" s="123" t="s">
        <v>355</v>
      </c>
      <c r="E4" s="123" t="s">
        <v>885</v>
      </c>
      <c r="F4" s="123" t="s">
        <v>886</v>
      </c>
      <c r="G4" s="123" t="s">
        <v>887</v>
      </c>
      <c r="H4" s="123" t="s">
        <v>888</v>
      </c>
      <c r="I4" s="123" t="s">
        <v>889</v>
      </c>
      <c r="J4" s="146" t="s">
        <v>890</v>
      </c>
    </row>
    <row r="5" spans="1:10" ht="13.5" customHeight="1">
      <c r="A5" s="1">
        <v>4</v>
      </c>
      <c r="B5" s="137"/>
      <c r="C5" s="124"/>
      <c r="D5" s="124"/>
      <c r="E5" s="124"/>
      <c r="F5" s="124"/>
      <c r="G5" s="124"/>
      <c r="H5" s="124"/>
      <c r="I5" s="124"/>
      <c r="J5" s="122"/>
    </row>
    <row r="6" spans="1:10" ht="13.5" customHeight="1">
      <c r="A6" s="1">
        <v>5</v>
      </c>
      <c r="B6" s="23" t="s">
        <v>363</v>
      </c>
      <c r="C6" s="8" t="s">
        <v>364</v>
      </c>
      <c r="D6" s="54" t="s">
        <v>207</v>
      </c>
      <c r="E6" s="54" t="s">
        <v>147</v>
      </c>
      <c r="F6" s="54" t="s">
        <v>211</v>
      </c>
      <c r="G6" s="54" t="s">
        <v>213</v>
      </c>
      <c r="H6" s="54" t="s">
        <v>216</v>
      </c>
      <c r="I6" s="54" t="s">
        <v>219</v>
      </c>
      <c r="J6" s="59" t="s">
        <v>222</v>
      </c>
    </row>
    <row r="7" spans="1:10" ht="13.5" customHeight="1">
      <c r="A7" s="1">
        <v>6</v>
      </c>
      <c r="B7" s="2" t="s">
        <v>870</v>
      </c>
      <c r="C7" s="15" t="s">
        <v>207</v>
      </c>
      <c r="D7" s="26" t="s">
        <v>447</v>
      </c>
      <c r="E7" s="26" t="s">
        <v>122</v>
      </c>
      <c r="F7" s="26" t="s">
        <v>300</v>
      </c>
      <c r="G7" s="26"/>
      <c r="H7" s="26" t="s">
        <v>304</v>
      </c>
      <c r="I7" s="26" t="s">
        <v>211</v>
      </c>
      <c r="J7" s="27" t="s">
        <v>530</v>
      </c>
    </row>
    <row r="8" spans="1:10" ht="13.5" customHeight="1">
      <c r="A8" s="1">
        <v>7</v>
      </c>
      <c r="B8" s="23" t="s">
        <v>878</v>
      </c>
      <c r="C8" s="15" t="s">
        <v>147</v>
      </c>
      <c r="D8" s="26" t="s">
        <v>447</v>
      </c>
      <c r="E8" s="26" t="s">
        <v>122</v>
      </c>
      <c r="F8" s="26" t="s">
        <v>300</v>
      </c>
      <c r="G8" s="26"/>
      <c r="H8" s="26" t="s">
        <v>304</v>
      </c>
      <c r="I8" s="26" t="s">
        <v>211</v>
      </c>
      <c r="J8" s="27" t="s">
        <v>530</v>
      </c>
    </row>
    <row r="9" spans="1:10" ht="13.5" customHeight="1">
      <c r="A9" s="1">
        <v>8</v>
      </c>
      <c r="B9" s="23" t="s">
        <v>367</v>
      </c>
      <c r="C9" s="15" t="s">
        <v>211</v>
      </c>
      <c r="D9" s="26" t="s">
        <v>447</v>
      </c>
      <c r="E9" s="28" t="s">
        <v>122</v>
      </c>
      <c r="F9" s="28" t="s">
        <v>300</v>
      </c>
      <c r="G9" s="28"/>
      <c r="H9" s="28" t="s">
        <v>304</v>
      </c>
      <c r="I9" s="28" t="s">
        <v>211</v>
      </c>
      <c r="J9" s="29" t="s">
        <v>530</v>
      </c>
    </row>
    <row r="10" spans="1:10" ht="13.5" customHeight="1">
      <c r="A10" s="1">
        <v>9</v>
      </c>
      <c r="B10" s="23" t="s">
        <v>810</v>
      </c>
      <c r="C10" s="15" t="s">
        <v>213</v>
      </c>
      <c r="D10" s="26"/>
      <c r="E10" s="28"/>
      <c r="F10" s="28"/>
      <c r="G10" s="28"/>
      <c r="H10" s="28"/>
      <c r="I10" s="28"/>
      <c r="J10" s="29"/>
    </row>
    <row r="11" spans="1:10" ht="13.5" customHeight="1">
      <c r="A11" s="1">
        <v>10</v>
      </c>
      <c r="B11" s="23" t="s">
        <v>882</v>
      </c>
      <c r="C11" s="15" t="s">
        <v>216</v>
      </c>
      <c r="D11" s="26"/>
      <c r="E11" s="26"/>
      <c r="F11" s="26"/>
      <c r="G11" s="26"/>
      <c r="H11" s="26"/>
      <c r="I11" s="26"/>
      <c r="J11" s="27"/>
    </row>
    <row r="12" spans="1:10" ht="13.5" customHeight="1">
      <c r="A12" s="1">
        <v>11</v>
      </c>
      <c r="B12" s="23" t="s">
        <v>766</v>
      </c>
      <c r="C12" s="15" t="s">
        <v>219</v>
      </c>
      <c r="D12" s="26"/>
      <c r="E12" s="28"/>
      <c r="F12" s="28"/>
      <c r="G12" s="28"/>
      <c r="H12" s="28"/>
      <c r="I12" s="28"/>
      <c r="J12" s="29"/>
    </row>
    <row r="13" spans="1:10" ht="13.5" customHeight="1">
      <c r="A13" s="1">
        <v>12</v>
      </c>
      <c r="B13" s="23" t="s">
        <v>811</v>
      </c>
      <c r="C13" s="15" t="s">
        <v>222</v>
      </c>
      <c r="D13" s="26"/>
      <c r="E13" s="28"/>
      <c r="F13" s="28"/>
      <c r="G13" s="28"/>
      <c r="H13" s="28"/>
      <c r="I13" s="28"/>
      <c r="J13" s="29"/>
    </row>
    <row r="14" spans="1:10" ht="13.5" customHeight="1">
      <c r="A14" s="1">
        <v>13</v>
      </c>
      <c r="B14" s="23" t="s">
        <v>883</v>
      </c>
      <c r="C14" s="15" t="s">
        <v>226</v>
      </c>
      <c r="D14" s="26"/>
      <c r="E14" s="26"/>
      <c r="F14" s="26"/>
      <c r="G14" s="26"/>
      <c r="H14" s="26"/>
      <c r="I14" s="26"/>
      <c r="J14" s="27"/>
    </row>
    <row r="15" spans="1:10" ht="13.5" customHeight="1">
      <c r="A15" s="1">
        <v>14</v>
      </c>
      <c r="B15" s="23" t="s">
        <v>812</v>
      </c>
      <c r="C15" s="15" t="s">
        <v>230</v>
      </c>
      <c r="D15" s="26"/>
      <c r="E15" s="28"/>
      <c r="F15" s="28"/>
      <c r="G15" s="28"/>
      <c r="H15" s="28"/>
      <c r="I15" s="28"/>
      <c r="J15" s="29"/>
    </row>
    <row r="16" spans="1:10" ht="13.5" customHeight="1">
      <c r="A16" s="1">
        <v>15</v>
      </c>
      <c r="B16" s="23" t="s">
        <v>813</v>
      </c>
      <c r="C16" s="55" t="s">
        <v>122</v>
      </c>
      <c r="D16" s="26"/>
      <c r="E16" s="28"/>
      <c r="F16" s="28"/>
      <c r="G16" s="28"/>
      <c r="H16" s="28"/>
      <c r="I16" s="28"/>
      <c r="J16" s="29"/>
    </row>
    <row r="17" spans="1:10" ht="13.5" customHeight="1">
      <c r="A17" s="1">
        <v>16</v>
      </c>
      <c r="B17" s="23" t="s">
        <v>884</v>
      </c>
      <c r="C17" s="55" t="s">
        <v>233</v>
      </c>
      <c r="D17" s="26"/>
      <c r="E17" s="26"/>
      <c r="F17" s="26"/>
      <c r="G17" s="26"/>
      <c r="H17" s="26"/>
      <c r="I17" s="26"/>
      <c r="J17" s="27"/>
    </row>
    <row r="18" spans="1:10" ht="13.5" customHeight="1">
      <c r="A18" s="1">
        <v>17</v>
      </c>
      <c r="B18" s="23" t="s">
        <v>814</v>
      </c>
      <c r="C18" s="55" t="s">
        <v>235</v>
      </c>
      <c r="D18" s="26"/>
      <c r="E18" s="28"/>
      <c r="F18" s="28"/>
      <c r="G18" s="28"/>
      <c r="H18" s="28"/>
      <c r="I18" s="28"/>
      <c r="J18" s="29"/>
    </row>
    <row r="19" spans="1:10" ht="13.5" customHeight="1">
      <c r="A19" s="1">
        <v>18</v>
      </c>
      <c r="B19" s="23" t="s">
        <v>815</v>
      </c>
      <c r="C19" s="55" t="s">
        <v>237</v>
      </c>
      <c r="D19" s="26"/>
      <c r="E19" s="28"/>
      <c r="F19" s="28"/>
      <c r="G19" s="28"/>
      <c r="H19" s="28"/>
      <c r="I19" s="28"/>
      <c r="J19" s="29"/>
    </row>
  </sheetData>
  <sheetProtection/>
  <mergeCells count="11">
    <mergeCell ref="B2:J2"/>
    <mergeCell ref="B3:J3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1">
    <dataValidation type="whole" operator="greaterThanOrEqual" allowBlank="1" showInputMessage="1" showErrorMessage="1" sqref="D7:J19">
      <formula1>0</formula1>
    </dataValidation>
  </dataValidations>
  <printOptions horizontalCentered="1"/>
  <pageMargins left="0.3937007874015748" right="0.3937007874015748" top="0.3937007874015748" bottom="0.3937007874015748" header="0.3937007874015748" footer="0.1968503937007874"/>
  <pageSetup blackAndWhite="1" fitToHeight="0" fitToWidth="1" horizontalDpi="600" verticalDpi="600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SheetLayoutView="100" zoomScalePageLayoutView="0" workbookViewId="0" topLeftCell="B2">
      <selection activeCell="D27" sqref="D27"/>
    </sheetView>
  </sheetViews>
  <sheetFormatPr defaultColWidth="9.00390625" defaultRowHeight="13.5" customHeight="1"/>
  <cols>
    <col min="1" max="1" width="2.50390625" style="12" hidden="1" customWidth="1"/>
    <col min="2" max="2" width="21.00390625" style="4" customWidth="1"/>
    <col min="3" max="3" width="4.50390625" style="4" customWidth="1"/>
    <col min="4" max="10" width="16.875" style="4" customWidth="1"/>
    <col min="11" max="16384" width="9.00390625" style="4" customWidth="1"/>
  </cols>
  <sheetData>
    <row r="1" spans="1:10" s="3" customFormat="1" ht="9" customHeight="1" hidden="1">
      <c r="A1" s="1" t="s">
        <v>104</v>
      </c>
      <c r="B1" s="2" t="s">
        <v>105</v>
      </c>
      <c r="C1" s="2" t="s">
        <v>106</v>
      </c>
      <c r="D1" s="2" t="s">
        <v>107</v>
      </c>
      <c r="E1" s="2" t="s">
        <v>108</v>
      </c>
      <c r="F1" s="2" t="s">
        <v>109</v>
      </c>
      <c r="G1" s="2" t="s">
        <v>110</v>
      </c>
      <c r="H1" s="2" t="s">
        <v>111</v>
      </c>
      <c r="I1" s="2" t="s">
        <v>112</v>
      </c>
      <c r="J1" s="2" t="s">
        <v>113</v>
      </c>
    </row>
    <row r="2" spans="1:10" ht="22.5" customHeight="1">
      <c r="A2" s="1">
        <v>1</v>
      </c>
      <c r="B2" s="113" t="s">
        <v>47</v>
      </c>
      <c r="C2" s="113"/>
      <c r="D2" s="113"/>
      <c r="E2" s="113"/>
      <c r="F2" s="113"/>
      <c r="G2" s="113"/>
      <c r="H2" s="113"/>
      <c r="I2" s="113"/>
      <c r="J2" s="113"/>
    </row>
    <row r="3" spans="1:10" ht="13.5" customHeight="1">
      <c r="A3" s="1">
        <v>2</v>
      </c>
      <c r="B3" s="147" t="s">
        <v>1308</v>
      </c>
      <c r="C3" s="147"/>
      <c r="D3" s="147"/>
      <c r="E3" s="147"/>
      <c r="F3" s="147"/>
      <c r="G3" s="147"/>
      <c r="H3" s="147"/>
      <c r="I3" s="147"/>
      <c r="J3" s="147"/>
    </row>
    <row r="4" spans="1:10" ht="13.5" customHeight="1">
      <c r="A4" s="1">
        <v>3</v>
      </c>
      <c r="B4" s="34"/>
      <c r="C4" s="35" t="s">
        <v>202</v>
      </c>
      <c r="D4" s="35" t="s">
        <v>891</v>
      </c>
      <c r="E4" s="35" t="s">
        <v>892</v>
      </c>
      <c r="F4" s="35" t="s">
        <v>893</v>
      </c>
      <c r="G4" s="35" t="s">
        <v>894</v>
      </c>
      <c r="H4" s="35" t="s">
        <v>895</v>
      </c>
      <c r="I4" s="35" t="s">
        <v>896</v>
      </c>
      <c r="J4" s="36" t="s">
        <v>897</v>
      </c>
    </row>
    <row r="5" spans="1:10" ht="13.5" customHeight="1">
      <c r="A5" s="1">
        <v>4</v>
      </c>
      <c r="B5" s="23" t="s">
        <v>363</v>
      </c>
      <c r="C5" s="8" t="s">
        <v>364</v>
      </c>
      <c r="D5" s="54" t="s">
        <v>207</v>
      </c>
      <c r="E5" s="54" t="s">
        <v>147</v>
      </c>
      <c r="F5" s="54" t="s">
        <v>211</v>
      </c>
      <c r="G5" s="54" t="s">
        <v>213</v>
      </c>
      <c r="H5" s="54" t="s">
        <v>216</v>
      </c>
      <c r="I5" s="54" t="s">
        <v>219</v>
      </c>
      <c r="J5" s="59" t="s">
        <v>222</v>
      </c>
    </row>
    <row r="6" spans="1:10" ht="13.5" customHeight="1">
      <c r="A6" s="1">
        <v>5</v>
      </c>
      <c r="B6" s="2" t="s">
        <v>870</v>
      </c>
      <c r="C6" s="15" t="s">
        <v>207</v>
      </c>
      <c r="D6" s="26" t="s">
        <v>590</v>
      </c>
      <c r="E6" s="26" t="s">
        <v>898</v>
      </c>
      <c r="F6" s="26"/>
      <c r="G6" s="26"/>
      <c r="H6" s="26"/>
      <c r="I6" s="26" t="s">
        <v>899</v>
      </c>
      <c r="J6" s="27" t="s">
        <v>245</v>
      </c>
    </row>
    <row r="7" spans="1:10" ht="13.5" customHeight="1">
      <c r="A7" s="1">
        <v>6</v>
      </c>
      <c r="B7" s="23" t="s">
        <v>878</v>
      </c>
      <c r="C7" s="15" t="s">
        <v>147</v>
      </c>
      <c r="D7" s="26" t="s">
        <v>590</v>
      </c>
      <c r="E7" s="26" t="s">
        <v>900</v>
      </c>
      <c r="F7" s="26"/>
      <c r="G7" s="26"/>
      <c r="H7" s="26"/>
      <c r="I7" s="26" t="s">
        <v>899</v>
      </c>
      <c r="J7" s="27" t="s">
        <v>245</v>
      </c>
    </row>
    <row r="8" spans="1:10" ht="13.5" customHeight="1">
      <c r="A8" s="1">
        <v>7</v>
      </c>
      <c r="B8" s="23" t="s">
        <v>367</v>
      </c>
      <c r="C8" s="15" t="s">
        <v>211</v>
      </c>
      <c r="D8" s="28" t="s">
        <v>590</v>
      </c>
      <c r="E8" s="28" t="s">
        <v>900</v>
      </c>
      <c r="F8" s="28"/>
      <c r="G8" s="28"/>
      <c r="H8" s="28"/>
      <c r="I8" s="28" t="s">
        <v>899</v>
      </c>
      <c r="J8" s="29" t="s">
        <v>245</v>
      </c>
    </row>
    <row r="9" spans="1:10" ht="13.5" customHeight="1">
      <c r="A9" s="1">
        <v>8</v>
      </c>
      <c r="B9" s="23" t="s">
        <v>810</v>
      </c>
      <c r="C9" s="15" t="s">
        <v>213</v>
      </c>
      <c r="D9" s="28"/>
      <c r="E9" s="28"/>
      <c r="F9" s="28"/>
      <c r="G9" s="28"/>
      <c r="H9" s="28"/>
      <c r="I9" s="28"/>
      <c r="J9" s="29"/>
    </row>
    <row r="10" spans="1:10" ht="13.5" customHeight="1">
      <c r="A10" s="1">
        <v>9</v>
      </c>
      <c r="B10" s="23" t="s">
        <v>882</v>
      </c>
      <c r="C10" s="15" t="s">
        <v>216</v>
      </c>
      <c r="D10" s="26"/>
      <c r="E10" s="26" t="s">
        <v>235</v>
      </c>
      <c r="F10" s="26"/>
      <c r="G10" s="26"/>
      <c r="H10" s="26"/>
      <c r="I10" s="26"/>
      <c r="J10" s="27"/>
    </row>
    <row r="11" spans="1:10" ht="13.5" customHeight="1">
      <c r="A11" s="1">
        <v>10</v>
      </c>
      <c r="B11" s="23" t="s">
        <v>766</v>
      </c>
      <c r="C11" s="15" t="s">
        <v>219</v>
      </c>
      <c r="D11" s="28"/>
      <c r="E11" s="28" t="s">
        <v>235</v>
      </c>
      <c r="F11" s="28"/>
      <c r="G11" s="28"/>
      <c r="H11" s="28"/>
      <c r="I11" s="28"/>
      <c r="J11" s="29"/>
    </row>
    <row r="12" spans="1:10" ht="13.5" customHeight="1">
      <c r="A12" s="1">
        <v>11</v>
      </c>
      <c r="B12" s="23" t="s">
        <v>811</v>
      </c>
      <c r="C12" s="15" t="s">
        <v>222</v>
      </c>
      <c r="D12" s="28"/>
      <c r="E12" s="28"/>
      <c r="F12" s="28"/>
      <c r="G12" s="28"/>
      <c r="H12" s="28"/>
      <c r="I12" s="28"/>
      <c r="J12" s="29"/>
    </row>
    <row r="13" spans="1:10" ht="13.5" customHeight="1">
      <c r="A13" s="1">
        <v>12</v>
      </c>
      <c r="B13" s="23" t="s">
        <v>883</v>
      </c>
      <c r="C13" s="15" t="s">
        <v>226</v>
      </c>
      <c r="D13" s="26"/>
      <c r="E13" s="26"/>
      <c r="F13" s="26"/>
      <c r="G13" s="26"/>
      <c r="H13" s="26"/>
      <c r="I13" s="26"/>
      <c r="J13" s="27"/>
    </row>
    <row r="14" spans="1:10" ht="13.5" customHeight="1">
      <c r="A14" s="1">
        <v>13</v>
      </c>
      <c r="B14" s="23" t="s">
        <v>812</v>
      </c>
      <c r="C14" s="15" t="s">
        <v>230</v>
      </c>
      <c r="D14" s="28"/>
      <c r="E14" s="28"/>
      <c r="F14" s="28"/>
      <c r="G14" s="28"/>
      <c r="H14" s="28"/>
      <c r="I14" s="28"/>
      <c r="J14" s="29"/>
    </row>
    <row r="15" spans="1:10" ht="13.5" customHeight="1">
      <c r="A15" s="1">
        <v>14</v>
      </c>
      <c r="B15" s="23" t="s">
        <v>813</v>
      </c>
      <c r="C15" s="55" t="s">
        <v>122</v>
      </c>
      <c r="D15" s="28"/>
      <c r="E15" s="28"/>
      <c r="F15" s="28"/>
      <c r="G15" s="28"/>
      <c r="H15" s="28"/>
      <c r="I15" s="28"/>
      <c r="J15" s="29"/>
    </row>
    <row r="16" spans="1:10" ht="13.5" customHeight="1">
      <c r="A16" s="1">
        <v>15</v>
      </c>
      <c r="B16" s="23" t="s">
        <v>884</v>
      </c>
      <c r="C16" s="55" t="s">
        <v>233</v>
      </c>
      <c r="D16" s="26"/>
      <c r="E16" s="26"/>
      <c r="F16" s="26"/>
      <c r="G16" s="26"/>
      <c r="H16" s="26"/>
      <c r="I16" s="26"/>
      <c r="J16" s="27"/>
    </row>
    <row r="17" spans="1:10" ht="13.5" customHeight="1">
      <c r="A17" s="1">
        <v>16</v>
      </c>
      <c r="B17" s="23" t="s">
        <v>814</v>
      </c>
      <c r="C17" s="55" t="s">
        <v>235</v>
      </c>
      <c r="D17" s="28"/>
      <c r="E17" s="28"/>
      <c r="F17" s="28"/>
      <c r="G17" s="28"/>
      <c r="H17" s="28"/>
      <c r="I17" s="28"/>
      <c r="J17" s="29"/>
    </row>
    <row r="18" spans="1:10" ht="13.5" customHeight="1">
      <c r="A18" s="1">
        <v>17</v>
      </c>
      <c r="B18" s="23" t="s">
        <v>815</v>
      </c>
      <c r="C18" s="55" t="s">
        <v>237</v>
      </c>
      <c r="D18" s="28"/>
      <c r="E18" s="28"/>
      <c r="F18" s="28"/>
      <c r="G18" s="28"/>
      <c r="H18" s="28"/>
      <c r="I18" s="28"/>
      <c r="J18" s="29"/>
    </row>
  </sheetData>
  <sheetProtection/>
  <mergeCells count="2">
    <mergeCell ref="B2:J2"/>
    <mergeCell ref="B3:J3"/>
  </mergeCells>
  <dataValidations count="1">
    <dataValidation type="whole" operator="greaterThanOrEqual" allowBlank="1" showInputMessage="1" showErrorMessage="1" sqref="D6:J18">
      <formula1>0</formula1>
    </dataValidation>
  </dataValidations>
  <printOptions horizontalCentered="1"/>
  <pageMargins left="0.3937007874015748" right="0.3937007874015748" top="0.3937007874015748" bottom="0.3937007874015748" header="0.3937007874015748" footer="0.1968503937007874"/>
  <pageSetup blackAndWhite="1" fitToHeight="0" fitToWidth="1" horizontalDpi="600" verticalDpi="6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SheetLayoutView="100" zoomScalePageLayoutView="0" workbookViewId="0" topLeftCell="B2">
      <selection activeCell="D27" sqref="D27"/>
    </sheetView>
  </sheetViews>
  <sheetFormatPr defaultColWidth="9.00390625" defaultRowHeight="13.5" customHeight="1"/>
  <cols>
    <col min="1" max="1" width="3.00390625" style="12" hidden="1" customWidth="1"/>
    <col min="2" max="2" width="9.75390625" style="4" customWidth="1"/>
    <col min="3" max="3" width="16.625" style="4" customWidth="1"/>
    <col min="4" max="4" width="4.50390625" style="4" customWidth="1"/>
    <col min="5" max="19" width="7.50390625" style="4" customWidth="1"/>
    <col min="20" max="16384" width="9.00390625" style="4" customWidth="1"/>
  </cols>
  <sheetData>
    <row r="1" spans="1:19" s="3" customFormat="1" ht="11.25" hidden="1">
      <c r="A1" s="1" t="s">
        <v>104</v>
      </c>
      <c r="B1" s="2" t="s">
        <v>105</v>
      </c>
      <c r="C1" s="2" t="s">
        <v>106</v>
      </c>
      <c r="D1" s="2" t="s">
        <v>107</v>
      </c>
      <c r="E1" s="2" t="s">
        <v>108</v>
      </c>
      <c r="F1" s="2" t="s">
        <v>109</v>
      </c>
      <c r="G1" s="2" t="s">
        <v>110</v>
      </c>
      <c r="H1" s="2" t="s">
        <v>111</v>
      </c>
      <c r="I1" s="2" t="s">
        <v>112</v>
      </c>
      <c r="J1" s="2" t="s">
        <v>113</v>
      </c>
      <c r="K1" s="2" t="s">
        <v>114</v>
      </c>
      <c r="L1" s="2" t="s">
        <v>115</v>
      </c>
      <c r="M1" s="2" t="s">
        <v>338</v>
      </c>
      <c r="N1" s="2" t="s">
        <v>339</v>
      </c>
      <c r="O1" s="2" t="s">
        <v>340</v>
      </c>
      <c r="P1" s="2" t="s">
        <v>341</v>
      </c>
      <c r="Q1" s="2" t="s">
        <v>758</v>
      </c>
      <c r="R1" s="2" t="s">
        <v>759</v>
      </c>
      <c r="S1" s="2" t="s">
        <v>777</v>
      </c>
    </row>
    <row r="2" spans="1:19" ht="22.5" customHeight="1">
      <c r="A2" s="1">
        <v>1</v>
      </c>
      <c r="B2" s="113" t="s">
        <v>51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13.5" customHeight="1">
      <c r="A3" s="1">
        <v>2</v>
      </c>
      <c r="B3" s="118" t="s">
        <v>1309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1:19" ht="13.5" customHeight="1">
      <c r="A4" s="1">
        <v>3</v>
      </c>
      <c r="B4" s="165"/>
      <c r="C4" s="154"/>
      <c r="D4" s="161" t="s">
        <v>202</v>
      </c>
      <c r="E4" s="169" t="s">
        <v>901</v>
      </c>
      <c r="F4" s="159" t="s">
        <v>902</v>
      </c>
      <c r="G4" s="159"/>
      <c r="H4" s="159"/>
      <c r="I4" s="159"/>
      <c r="J4" s="160" t="s">
        <v>903</v>
      </c>
      <c r="K4" s="150"/>
      <c r="L4" s="150"/>
      <c r="M4" s="150"/>
      <c r="N4" s="150"/>
      <c r="O4" s="150"/>
      <c r="P4" s="150"/>
      <c r="Q4" s="151"/>
      <c r="R4" s="160" t="s">
        <v>904</v>
      </c>
      <c r="S4" s="150"/>
    </row>
    <row r="5" spans="1:19" ht="13.5" customHeight="1">
      <c r="A5" s="1">
        <v>4</v>
      </c>
      <c r="B5" s="166"/>
      <c r="C5" s="155"/>
      <c r="D5" s="168"/>
      <c r="E5" s="159"/>
      <c r="F5" s="159" t="s">
        <v>353</v>
      </c>
      <c r="G5" s="159" t="s">
        <v>905</v>
      </c>
      <c r="H5" s="159" t="s">
        <v>906</v>
      </c>
      <c r="I5" s="159" t="s">
        <v>907</v>
      </c>
      <c r="J5" s="159" t="s">
        <v>353</v>
      </c>
      <c r="K5" s="159"/>
      <c r="L5" s="159"/>
      <c r="M5" s="159"/>
      <c r="N5" s="160" t="s">
        <v>377</v>
      </c>
      <c r="O5" s="150"/>
      <c r="P5" s="150"/>
      <c r="Q5" s="151"/>
      <c r="R5" s="161" t="s">
        <v>353</v>
      </c>
      <c r="S5" s="163" t="s">
        <v>377</v>
      </c>
    </row>
    <row r="6" spans="1:19" ht="13.5" customHeight="1">
      <c r="A6" s="1">
        <v>5</v>
      </c>
      <c r="B6" s="167"/>
      <c r="C6" s="156"/>
      <c r="D6" s="162"/>
      <c r="E6" s="159"/>
      <c r="F6" s="159"/>
      <c r="G6" s="159"/>
      <c r="H6" s="159"/>
      <c r="I6" s="159"/>
      <c r="J6" s="15" t="s">
        <v>353</v>
      </c>
      <c r="K6" s="15" t="s">
        <v>905</v>
      </c>
      <c r="L6" s="15" t="s">
        <v>906</v>
      </c>
      <c r="M6" s="15" t="s">
        <v>907</v>
      </c>
      <c r="N6" s="15" t="s">
        <v>353</v>
      </c>
      <c r="O6" s="15" t="s">
        <v>905</v>
      </c>
      <c r="P6" s="15" t="s">
        <v>906</v>
      </c>
      <c r="Q6" s="98" t="s">
        <v>907</v>
      </c>
      <c r="R6" s="162"/>
      <c r="S6" s="164"/>
    </row>
    <row r="7" spans="1:19" ht="13.5" customHeight="1">
      <c r="A7" s="1">
        <v>6</v>
      </c>
      <c r="B7" s="150" t="s">
        <v>363</v>
      </c>
      <c r="C7" s="151"/>
      <c r="D7" s="15" t="s">
        <v>364</v>
      </c>
      <c r="E7" s="55" t="s">
        <v>207</v>
      </c>
      <c r="F7" s="55" t="s">
        <v>147</v>
      </c>
      <c r="G7" s="55" t="s">
        <v>211</v>
      </c>
      <c r="H7" s="55" t="s">
        <v>213</v>
      </c>
      <c r="I7" s="55" t="s">
        <v>216</v>
      </c>
      <c r="J7" s="55" t="s">
        <v>219</v>
      </c>
      <c r="K7" s="55" t="s">
        <v>222</v>
      </c>
      <c r="L7" s="55" t="s">
        <v>226</v>
      </c>
      <c r="M7" s="55" t="s">
        <v>230</v>
      </c>
      <c r="N7" s="55" t="s">
        <v>122</v>
      </c>
      <c r="O7" s="55" t="s">
        <v>233</v>
      </c>
      <c r="P7" s="55" t="s">
        <v>235</v>
      </c>
      <c r="Q7" s="60" t="s">
        <v>237</v>
      </c>
      <c r="R7" s="60" t="s">
        <v>239</v>
      </c>
      <c r="S7" s="60" t="s">
        <v>241</v>
      </c>
    </row>
    <row r="8" spans="1:19" ht="13.5" customHeight="1">
      <c r="A8" s="1">
        <v>7</v>
      </c>
      <c r="B8" s="148" t="s">
        <v>908</v>
      </c>
      <c r="C8" s="149"/>
      <c r="D8" s="15" t="s">
        <v>207</v>
      </c>
      <c r="E8" s="9" t="s">
        <v>128</v>
      </c>
      <c r="F8" s="9" t="s">
        <v>128</v>
      </c>
      <c r="G8" s="9" t="s">
        <v>128</v>
      </c>
      <c r="H8" s="9" t="s">
        <v>128</v>
      </c>
      <c r="I8" s="9" t="s">
        <v>128</v>
      </c>
      <c r="J8" s="32"/>
      <c r="K8" s="9" t="s">
        <v>128</v>
      </c>
      <c r="L8" s="9" t="s">
        <v>128</v>
      </c>
      <c r="M8" s="9" t="s">
        <v>128</v>
      </c>
      <c r="N8" s="32"/>
      <c r="O8" s="9" t="s">
        <v>128</v>
      </c>
      <c r="P8" s="9" t="s">
        <v>128</v>
      </c>
      <c r="Q8" s="9" t="s">
        <v>128</v>
      </c>
      <c r="R8" s="32"/>
      <c r="S8" s="33"/>
    </row>
    <row r="9" spans="1:19" ht="13.5" customHeight="1">
      <c r="A9" s="1">
        <v>8</v>
      </c>
      <c r="B9" s="148" t="s">
        <v>909</v>
      </c>
      <c r="C9" s="149"/>
      <c r="D9" s="15" t="s">
        <v>147</v>
      </c>
      <c r="E9" s="9" t="s">
        <v>128</v>
      </c>
      <c r="F9" s="9" t="s">
        <v>128</v>
      </c>
      <c r="G9" s="9" t="s">
        <v>128</v>
      </c>
      <c r="H9" s="9" t="s">
        <v>128</v>
      </c>
      <c r="I9" s="9" t="s">
        <v>128</v>
      </c>
      <c r="J9" s="32" t="s">
        <v>128</v>
      </c>
      <c r="K9" s="9" t="s">
        <v>128</v>
      </c>
      <c r="L9" s="9" t="s">
        <v>128</v>
      </c>
      <c r="M9" s="9" t="s">
        <v>128</v>
      </c>
      <c r="N9" s="32" t="s">
        <v>128</v>
      </c>
      <c r="O9" s="9" t="s">
        <v>128</v>
      </c>
      <c r="P9" s="9" t="s">
        <v>128</v>
      </c>
      <c r="Q9" s="9" t="s">
        <v>128</v>
      </c>
      <c r="R9" s="32"/>
      <c r="S9" s="33"/>
    </row>
    <row r="10" spans="1:19" ht="13.5" customHeight="1">
      <c r="A10" s="1">
        <v>9</v>
      </c>
      <c r="B10" s="148" t="s">
        <v>910</v>
      </c>
      <c r="C10" s="149"/>
      <c r="D10" s="15" t="s">
        <v>211</v>
      </c>
      <c r="E10" s="9" t="s">
        <v>128</v>
      </c>
      <c r="F10" s="9" t="s">
        <v>128</v>
      </c>
      <c r="G10" s="9" t="s">
        <v>128</v>
      </c>
      <c r="H10" s="9" t="s">
        <v>128</v>
      </c>
      <c r="I10" s="9" t="s">
        <v>128</v>
      </c>
      <c r="J10" s="32"/>
      <c r="K10" s="9" t="s">
        <v>128</v>
      </c>
      <c r="L10" s="9" t="s">
        <v>128</v>
      </c>
      <c r="M10" s="9" t="s">
        <v>128</v>
      </c>
      <c r="N10" s="32"/>
      <c r="O10" s="9" t="s">
        <v>128</v>
      </c>
      <c r="P10" s="9" t="s">
        <v>128</v>
      </c>
      <c r="Q10" s="9" t="s">
        <v>128</v>
      </c>
      <c r="R10" s="32"/>
      <c r="S10" s="33"/>
    </row>
    <row r="11" spans="1:19" ht="13.5" customHeight="1">
      <c r="A11" s="1">
        <v>10</v>
      </c>
      <c r="B11" s="148" t="s">
        <v>911</v>
      </c>
      <c r="C11" s="149"/>
      <c r="D11" s="15" t="s">
        <v>213</v>
      </c>
      <c r="E11" s="30" t="s">
        <v>743</v>
      </c>
      <c r="F11" s="30" t="s">
        <v>912</v>
      </c>
      <c r="G11" s="30" t="s">
        <v>912</v>
      </c>
      <c r="H11" s="30"/>
      <c r="I11" s="30"/>
      <c r="J11" s="30" t="s">
        <v>913</v>
      </c>
      <c r="K11" s="30" t="s">
        <v>913</v>
      </c>
      <c r="L11" s="30"/>
      <c r="M11" s="30"/>
      <c r="N11" s="30" t="s">
        <v>914</v>
      </c>
      <c r="O11" s="30" t="s">
        <v>914</v>
      </c>
      <c r="P11" s="30"/>
      <c r="Q11" s="31"/>
      <c r="R11" s="9" t="s">
        <v>128</v>
      </c>
      <c r="S11" s="38" t="s">
        <v>128</v>
      </c>
    </row>
    <row r="12" spans="1:19" ht="13.5" customHeight="1">
      <c r="A12" s="1">
        <v>11</v>
      </c>
      <c r="B12" s="154" t="s">
        <v>915</v>
      </c>
      <c r="C12" s="99" t="s">
        <v>916</v>
      </c>
      <c r="D12" s="15" t="s">
        <v>216</v>
      </c>
      <c r="E12" s="9" t="s">
        <v>128</v>
      </c>
      <c r="F12" s="30" t="s">
        <v>917</v>
      </c>
      <c r="G12" s="32" t="s">
        <v>917</v>
      </c>
      <c r="H12" s="32"/>
      <c r="I12" s="32"/>
      <c r="J12" s="30" t="s">
        <v>918</v>
      </c>
      <c r="K12" s="32" t="s">
        <v>918</v>
      </c>
      <c r="L12" s="32"/>
      <c r="M12" s="32"/>
      <c r="N12" s="30" t="s">
        <v>919</v>
      </c>
      <c r="O12" s="32" t="s">
        <v>919</v>
      </c>
      <c r="P12" s="32"/>
      <c r="Q12" s="33"/>
      <c r="R12" s="9" t="s">
        <v>128</v>
      </c>
      <c r="S12" s="38" t="s">
        <v>128</v>
      </c>
    </row>
    <row r="13" spans="1:19" ht="13.5" customHeight="1">
      <c r="A13" s="1">
        <v>12</v>
      </c>
      <c r="B13" s="155"/>
      <c r="C13" s="99" t="s">
        <v>920</v>
      </c>
      <c r="D13" s="15" t="s">
        <v>219</v>
      </c>
      <c r="E13" s="9" t="s">
        <v>128</v>
      </c>
      <c r="F13" s="30" t="s">
        <v>921</v>
      </c>
      <c r="G13" s="32" t="s">
        <v>921</v>
      </c>
      <c r="H13" s="32"/>
      <c r="I13" s="32"/>
      <c r="J13" s="30" t="s">
        <v>922</v>
      </c>
      <c r="K13" s="32" t="s">
        <v>922</v>
      </c>
      <c r="L13" s="32"/>
      <c r="M13" s="32"/>
      <c r="N13" s="30" t="s">
        <v>923</v>
      </c>
      <c r="O13" s="32" t="s">
        <v>923</v>
      </c>
      <c r="P13" s="32"/>
      <c r="Q13" s="33"/>
      <c r="R13" s="9" t="s">
        <v>128</v>
      </c>
      <c r="S13" s="38" t="s">
        <v>128</v>
      </c>
    </row>
    <row r="14" spans="1:19" ht="13.5" customHeight="1">
      <c r="A14" s="1">
        <v>13</v>
      </c>
      <c r="B14" s="156"/>
      <c r="C14" s="99" t="s">
        <v>924</v>
      </c>
      <c r="D14" s="15" t="s">
        <v>222</v>
      </c>
      <c r="E14" s="9" t="s">
        <v>128</v>
      </c>
      <c r="F14" s="30"/>
      <c r="G14" s="32"/>
      <c r="H14" s="32"/>
      <c r="I14" s="32"/>
      <c r="J14" s="30"/>
      <c r="K14" s="32"/>
      <c r="L14" s="32"/>
      <c r="M14" s="32"/>
      <c r="N14" s="30"/>
      <c r="O14" s="32"/>
      <c r="P14" s="32"/>
      <c r="Q14" s="33"/>
      <c r="R14" s="32"/>
      <c r="S14" s="33"/>
    </row>
    <row r="15" spans="1:19" ht="13.5" customHeight="1">
      <c r="A15" s="1">
        <v>14</v>
      </c>
      <c r="B15" s="157" t="s">
        <v>925</v>
      </c>
      <c r="C15" s="158"/>
      <c r="D15" s="15" t="s">
        <v>226</v>
      </c>
      <c r="E15" s="32"/>
      <c r="F15" s="30"/>
      <c r="G15" s="32"/>
      <c r="H15" s="32"/>
      <c r="I15" s="32"/>
      <c r="J15" s="30"/>
      <c r="K15" s="32"/>
      <c r="L15" s="32"/>
      <c r="M15" s="32"/>
      <c r="N15" s="30"/>
      <c r="O15" s="32"/>
      <c r="P15" s="32"/>
      <c r="Q15" s="33"/>
      <c r="R15" s="9" t="s">
        <v>128</v>
      </c>
      <c r="S15" s="38" t="s">
        <v>128</v>
      </c>
    </row>
    <row r="16" spans="1:19" ht="13.5" customHeight="1">
      <c r="A16" s="1">
        <v>15</v>
      </c>
      <c r="B16" s="148" t="s">
        <v>926</v>
      </c>
      <c r="C16" s="149"/>
      <c r="D16" s="15" t="s">
        <v>230</v>
      </c>
      <c r="E16" s="32"/>
      <c r="F16" s="30"/>
      <c r="G16" s="32"/>
      <c r="H16" s="32"/>
      <c r="I16" s="32"/>
      <c r="J16" s="30"/>
      <c r="K16" s="32"/>
      <c r="L16" s="32"/>
      <c r="M16" s="32"/>
      <c r="N16" s="30"/>
      <c r="O16" s="32"/>
      <c r="P16" s="32"/>
      <c r="Q16" s="33"/>
      <c r="R16" s="9" t="s">
        <v>128</v>
      </c>
      <c r="S16" s="38" t="s">
        <v>128</v>
      </c>
    </row>
    <row r="17" spans="1:19" ht="13.5" customHeight="1">
      <c r="A17" s="1">
        <v>16</v>
      </c>
      <c r="B17" s="152" t="s">
        <v>927</v>
      </c>
      <c r="C17" s="153"/>
      <c r="D17" s="15" t="s">
        <v>122</v>
      </c>
      <c r="E17" s="32"/>
      <c r="F17" s="30"/>
      <c r="G17" s="32"/>
      <c r="H17" s="32"/>
      <c r="I17" s="32"/>
      <c r="J17" s="30"/>
      <c r="K17" s="32"/>
      <c r="L17" s="32"/>
      <c r="M17" s="32"/>
      <c r="N17" s="30"/>
      <c r="O17" s="32"/>
      <c r="P17" s="32"/>
      <c r="Q17" s="33"/>
      <c r="R17" s="9" t="s">
        <v>128</v>
      </c>
      <c r="S17" s="38" t="s">
        <v>128</v>
      </c>
    </row>
    <row r="18" spans="1:19" ht="13.5" customHeight="1">
      <c r="A18" s="1">
        <v>17</v>
      </c>
      <c r="B18" s="148" t="s">
        <v>928</v>
      </c>
      <c r="C18" s="149"/>
      <c r="D18" s="15" t="s">
        <v>233</v>
      </c>
      <c r="E18" s="32"/>
      <c r="F18" s="30"/>
      <c r="G18" s="32"/>
      <c r="H18" s="32"/>
      <c r="I18" s="32"/>
      <c r="J18" s="30"/>
      <c r="K18" s="32"/>
      <c r="L18" s="32"/>
      <c r="M18" s="32"/>
      <c r="N18" s="30"/>
      <c r="O18" s="32"/>
      <c r="P18" s="32"/>
      <c r="Q18" s="33"/>
      <c r="R18" s="9" t="s">
        <v>128</v>
      </c>
      <c r="S18" s="38" t="s">
        <v>128</v>
      </c>
    </row>
    <row r="19" spans="1:19" ht="13.5" customHeight="1">
      <c r="A19" s="1">
        <v>18</v>
      </c>
      <c r="B19" s="148" t="s">
        <v>929</v>
      </c>
      <c r="C19" s="149"/>
      <c r="D19" s="15" t="s">
        <v>235</v>
      </c>
      <c r="E19" s="32"/>
      <c r="F19" s="30"/>
      <c r="G19" s="32"/>
      <c r="H19" s="32"/>
      <c r="I19" s="32"/>
      <c r="J19" s="30"/>
      <c r="K19" s="32"/>
      <c r="L19" s="32"/>
      <c r="M19" s="32"/>
      <c r="N19" s="30"/>
      <c r="O19" s="32"/>
      <c r="P19" s="32"/>
      <c r="Q19" s="33"/>
      <c r="R19" s="9" t="s">
        <v>128</v>
      </c>
      <c r="S19" s="38" t="s">
        <v>128</v>
      </c>
    </row>
    <row r="20" spans="1:19" ht="13.5" customHeight="1">
      <c r="A20" s="1">
        <v>19</v>
      </c>
      <c r="B20" s="148" t="s">
        <v>930</v>
      </c>
      <c r="C20" s="149"/>
      <c r="D20" s="15" t="s">
        <v>237</v>
      </c>
      <c r="E20" s="32"/>
      <c r="F20" s="30"/>
      <c r="G20" s="32"/>
      <c r="H20" s="32"/>
      <c r="I20" s="32"/>
      <c r="J20" s="30"/>
      <c r="K20" s="32"/>
      <c r="L20" s="32"/>
      <c r="M20" s="32"/>
      <c r="N20" s="30"/>
      <c r="O20" s="32"/>
      <c r="P20" s="32"/>
      <c r="Q20" s="33"/>
      <c r="R20" s="9" t="s">
        <v>128</v>
      </c>
      <c r="S20" s="38" t="s">
        <v>128</v>
      </c>
    </row>
    <row r="21" spans="1:19" ht="13.5" customHeight="1">
      <c r="A21" s="1">
        <v>20</v>
      </c>
      <c r="B21" s="148" t="s">
        <v>931</v>
      </c>
      <c r="C21" s="149"/>
      <c r="D21" s="15" t="s">
        <v>239</v>
      </c>
      <c r="E21" s="32"/>
      <c r="F21" s="30"/>
      <c r="G21" s="32"/>
      <c r="H21" s="32"/>
      <c r="I21" s="32"/>
      <c r="J21" s="30"/>
      <c r="K21" s="32"/>
      <c r="L21" s="32"/>
      <c r="M21" s="32"/>
      <c r="N21" s="30"/>
      <c r="O21" s="32"/>
      <c r="P21" s="32"/>
      <c r="Q21" s="33"/>
      <c r="R21" s="9" t="s">
        <v>128</v>
      </c>
      <c r="S21" s="38" t="s">
        <v>128</v>
      </c>
    </row>
    <row r="22" spans="1:19" ht="13.5" customHeight="1">
      <c r="A22" s="1">
        <v>21</v>
      </c>
      <c r="B22" s="148" t="s">
        <v>932</v>
      </c>
      <c r="C22" s="149"/>
      <c r="D22" s="15" t="s">
        <v>241</v>
      </c>
      <c r="E22" s="32"/>
      <c r="F22" s="30"/>
      <c r="G22" s="32"/>
      <c r="H22" s="32"/>
      <c r="I22" s="32"/>
      <c r="J22" s="30"/>
      <c r="K22" s="32"/>
      <c r="L22" s="32"/>
      <c r="M22" s="32"/>
      <c r="N22" s="30"/>
      <c r="O22" s="32"/>
      <c r="P22" s="32"/>
      <c r="Q22" s="33"/>
      <c r="R22" s="9" t="s">
        <v>128</v>
      </c>
      <c r="S22" s="38" t="s">
        <v>128</v>
      </c>
    </row>
    <row r="23" spans="1:19" ht="13.5" customHeight="1">
      <c r="A23" s="1">
        <v>22</v>
      </c>
      <c r="B23" s="148" t="s">
        <v>933</v>
      </c>
      <c r="C23" s="149"/>
      <c r="D23" s="15" t="s">
        <v>243</v>
      </c>
      <c r="E23" s="32"/>
      <c r="F23" s="30"/>
      <c r="G23" s="32"/>
      <c r="H23" s="32"/>
      <c r="I23" s="32"/>
      <c r="J23" s="30"/>
      <c r="K23" s="32"/>
      <c r="L23" s="32"/>
      <c r="M23" s="32"/>
      <c r="N23" s="30"/>
      <c r="O23" s="32"/>
      <c r="P23" s="32"/>
      <c r="Q23" s="33"/>
      <c r="R23" s="9" t="s">
        <v>128</v>
      </c>
      <c r="S23" s="38" t="s">
        <v>128</v>
      </c>
    </row>
    <row r="24" spans="1:19" ht="13.5" customHeight="1">
      <c r="A24" s="1">
        <v>23</v>
      </c>
      <c r="B24" s="148" t="s">
        <v>934</v>
      </c>
      <c r="C24" s="149"/>
      <c r="D24" s="15" t="s">
        <v>245</v>
      </c>
      <c r="E24" s="32"/>
      <c r="F24" s="30"/>
      <c r="G24" s="32"/>
      <c r="H24" s="32"/>
      <c r="I24" s="32"/>
      <c r="J24" s="30"/>
      <c r="K24" s="32"/>
      <c r="L24" s="32"/>
      <c r="M24" s="32"/>
      <c r="N24" s="30"/>
      <c r="O24" s="32"/>
      <c r="P24" s="32"/>
      <c r="Q24" s="33"/>
      <c r="R24" s="9" t="s">
        <v>128</v>
      </c>
      <c r="S24" s="38" t="s">
        <v>128</v>
      </c>
    </row>
    <row r="25" spans="1:19" ht="13.5" customHeight="1">
      <c r="A25" s="1">
        <v>24</v>
      </c>
      <c r="B25" s="148" t="s">
        <v>935</v>
      </c>
      <c r="C25" s="149"/>
      <c r="D25" s="15" t="s">
        <v>247</v>
      </c>
      <c r="E25" s="32" t="s">
        <v>743</v>
      </c>
      <c r="F25" s="30" t="s">
        <v>912</v>
      </c>
      <c r="G25" s="32" t="s">
        <v>912</v>
      </c>
      <c r="H25" s="32"/>
      <c r="I25" s="32"/>
      <c r="J25" s="30" t="s">
        <v>913</v>
      </c>
      <c r="K25" s="32" t="s">
        <v>913</v>
      </c>
      <c r="L25" s="32"/>
      <c r="M25" s="32"/>
      <c r="N25" s="30" t="s">
        <v>914</v>
      </c>
      <c r="O25" s="32" t="s">
        <v>914</v>
      </c>
      <c r="P25" s="32"/>
      <c r="Q25" s="33"/>
      <c r="R25" s="9" t="s">
        <v>128</v>
      </c>
      <c r="S25" s="38" t="s">
        <v>128</v>
      </c>
    </row>
    <row r="26" spans="1:19" ht="13.5" customHeight="1">
      <c r="A26" s="1">
        <v>25</v>
      </c>
      <c r="B26" s="148" t="s">
        <v>936</v>
      </c>
      <c r="C26" s="149"/>
      <c r="D26" s="15" t="s">
        <v>249</v>
      </c>
      <c r="E26" s="32" t="s">
        <v>743</v>
      </c>
      <c r="F26" s="30" t="s">
        <v>912</v>
      </c>
      <c r="G26" s="32" t="s">
        <v>912</v>
      </c>
      <c r="H26" s="32"/>
      <c r="I26" s="32"/>
      <c r="J26" s="30" t="s">
        <v>913</v>
      </c>
      <c r="K26" s="32" t="s">
        <v>913</v>
      </c>
      <c r="L26" s="32"/>
      <c r="M26" s="32"/>
      <c r="N26" s="30" t="s">
        <v>914</v>
      </c>
      <c r="O26" s="32" t="s">
        <v>914</v>
      </c>
      <c r="P26" s="32"/>
      <c r="Q26" s="33"/>
      <c r="R26" s="9" t="s">
        <v>128</v>
      </c>
      <c r="S26" s="38" t="s">
        <v>128</v>
      </c>
    </row>
    <row r="27" spans="1:19" ht="13.5" customHeight="1">
      <c r="A27" s="1">
        <v>26</v>
      </c>
      <c r="B27" s="148" t="s">
        <v>937</v>
      </c>
      <c r="C27" s="149"/>
      <c r="D27" s="15" t="s">
        <v>130</v>
      </c>
      <c r="E27" s="32"/>
      <c r="F27" s="30"/>
      <c r="G27" s="32"/>
      <c r="H27" s="32"/>
      <c r="I27" s="32"/>
      <c r="J27" s="30"/>
      <c r="K27" s="32"/>
      <c r="L27" s="32"/>
      <c r="M27" s="32"/>
      <c r="N27" s="30"/>
      <c r="O27" s="32"/>
      <c r="P27" s="32"/>
      <c r="Q27" s="33"/>
      <c r="R27" s="9" t="s">
        <v>128</v>
      </c>
      <c r="S27" s="38" t="s">
        <v>128</v>
      </c>
    </row>
  </sheetData>
  <sheetProtection/>
  <mergeCells count="35">
    <mergeCell ref="B2:S2"/>
    <mergeCell ref="B3:S3"/>
    <mergeCell ref="D4:D6"/>
    <mergeCell ref="E4:E6"/>
    <mergeCell ref="F4:I4"/>
    <mergeCell ref="J4:Q4"/>
    <mergeCell ref="R4:S4"/>
    <mergeCell ref="F5:F6"/>
    <mergeCell ref="G5:G6"/>
    <mergeCell ref="H5:H6"/>
    <mergeCell ref="I5:I6"/>
    <mergeCell ref="J5:M5"/>
    <mergeCell ref="N5:Q5"/>
    <mergeCell ref="R5:R6"/>
    <mergeCell ref="S5:S6"/>
    <mergeCell ref="B4:C6"/>
    <mergeCell ref="B12:B14"/>
    <mergeCell ref="B26:C26"/>
    <mergeCell ref="B27:C27"/>
    <mergeCell ref="B21:C21"/>
    <mergeCell ref="B22:C22"/>
    <mergeCell ref="B23:C23"/>
    <mergeCell ref="B24:C24"/>
    <mergeCell ref="B25:C25"/>
    <mergeCell ref="B15:C15"/>
    <mergeCell ref="B11:C11"/>
    <mergeCell ref="B20:C20"/>
    <mergeCell ref="B7:C7"/>
    <mergeCell ref="B8:C8"/>
    <mergeCell ref="B9:C9"/>
    <mergeCell ref="B10:C10"/>
    <mergeCell ref="B16:C16"/>
    <mergeCell ref="B17:C17"/>
    <mergeCell ref="B18:C18"/>
    <mergeCell ref="B19:C19"/>
  </mergeCells>
  <dataValidations count="2">
    <dataValidation operator="greaterThanOrEqual" allowBlank="1" showInputMessage="1" showErrorMessage="1" sqref="E12:E14 E8:I10 K8:M10 O8:Q10 R11:S13 R15:S27"/>
    <dataValidation type="whole" operator="greaterThanOrEqual" allowBlank="1" showInputMessage="1" showErrorMessage="1" sqref="E11 E15:E27 F11:I27 N8:N27 K11:M27 J8:J27 O11:Q27 R8:S10 R14:S14">
      <formula1>0</formula1>
    </dataValidation>
  </dataValidations>
  <printOptions horizontalCentered="1"/>
  <pageMargins left="0.3937007874015748" right="0.3937007874015748" top="0.3937007874015748" bottom="0.3937007874015748" header="0.3937007874015748" footer="0.1968503937007874"/>
  <pageSetup blackAndWhite="1" fitToHeight="0" fitToWidth="1" horizontalDpi="600" verticalDpi="600" orientation="landscape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SheetLayoutView="100" zoomScalePageLayoutView="0" workbookViewId="0" topLeftCell="B2">
      <selection activeCell="D27" sqref="D27"/>
    </sheetView>
  </sheetViews>
  <sheetFormatPr defaultColWidth="9.00390625" defaultRowHeight="13.5" customHeight="1"/>
  <cols>
    <col min="1" max="1" width="2.50390625" style="12" hidden="1" customWidth="1"/>
    <col min="2" max="2" width="13.625" style="4" customWidth="1"/>
    <col min="3" max="3" width="18.125" style="4" customWidth="1"/>
    <col min="4" max="4" width="4.50390625" style="4" customWidth="1"/>
    <col min="5" max="5" width="13.125" style="4" customWidth="1"/>
    <col min="6" max="6" width="11.625" style="4" customWidth="1"/>
    <col min="7" max="8" width="12.50390625" style="4" customWidth="1"/>
    <col min="9" max="13" width="9.00390625" style="4" customWidth="1"/>
    <col min="14" max="14" width="13.00390625" style="4" customWidth="1"/>
    <col min="15" max="16384" width="9.00390625" style="4" customWidth="1"/>
  </cols>
  <sheetData>
    <row r="1" spans="1:14" s="3" customFormat="1" ht="9" customHeight="1" hidden="1">
      <c r="A1" s="1" t="s">
        <v>104</v>
      </c>
      <c r="B1" s="2" t="s">
        <v>105</v>
      </c>
      <c r="C1" s="2" t="s">
        <v>106</v>
      </c>
      <c r="D1" s="2" t="s">
        <v>107</v>
      </c>
      <c r="E1" s="2" t="s">
        <v>108</v>
      </c>
      <c r="F1" s="2" t="s">
        <v>109</v>
      </c>
      <c r="G1" s="2" t="s">
        <v>110</v>
      </c>
      <c r="H1" s="2" t="s">
        <v>111</v>
      </c>
      <c r="I1" s="2" t="s">
        <v>112</v>
      </c>
      <c r="J1" s="2" t="s">
        <v>113</v>
      </c>
      <c r="K1" s="2" t="s">
        <v>114</v>
      </c>
      <c r="L1" s="2" t="s">
        <v>115</v>
      </c>
      <c r="M1" s="2" t="s">
        <v>338</v>
      </c>
      <c r="N1" s="2" t="s">
        <v>339</v>
      </c>
    </row>
    <row r="2" spans="1:14" ht="22.5" customHeight="1">
      <c r="A2" s="1">
        <v>1</v>
      </c>
      <c r="B2" s="113" t="s">
        <v>53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3.5" customHeight="1">
      <c r="A3" s="1">
        <v>2</v>
      </c>
      <c r="B3" s="147" t="s">
        <v>1310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13.5" customHeight="1">
      <c r="A4" s="1">
        <v>3</v>
      </c>
      <c r="B4" s="170"/>
      <c r="C4" s="135"/>
      <c r="D4" s="123" t="s">
        <v>202</v>
      </c>
      <c r="E4" s="123" t="s">
        <v>938</v>
      </c>
      <c r="F4" s="123" t="s">
        <v>774</v>
      </c>
      <c r="G4" s="111" t="s">
        <v>350</v>
      </c>
      <c r="H4" s="112"/>
      <c r="I4" s="111" t="s">
        <v>351</v>
      </c>
      <c r="J4" s="125"/>
      <c r="K4" s="125"/>
      <c r="L4" s="125"/>
      <c r="M4" s="125"/>
      <c r="N4" s="125"/>
    </row>
    <row r="5" spans="1:14" ht="13.5" customHeight="1">
      <c r="A5" s="1">
        <v>4</v>
      </c>
      <c r="B5" s="171"/>
      <c r="C5" s="136"/>
      <c r="D5" s="126"/>
      <c r="E5" s="126"/>
      <c r="F5" s="126"/>
      <c r="G5" s="123" t="s">
        <v>353</v>
      </c>
      <c r="H5" s="123" t="s">
        <v>939</v>
      </c>
      <c r="I5" s="123" t="s">
        <v>355</v>
      </c>
      <c r="J5" s="123" t="s">
        <v>940</v>
      </c>
      <c r="K5" s="123" t="s">
        <v>941</v>
      </c>
      <c r="L5" s="123" t="s">
        <v>942</v>
      </c>
      <c r="M5" s="123" t="s">
        <v>943</v>
      </c>
      <c r="N5" s="146" t="s">
        <v>944</v>
      </c>
    </row>
    <row r="6" spans="1:14" ht="13.5" customHeight="1">
      <c r="A6" s="1">
        <v>5</v>
      </c>
      <c r="B6" s="172"/>
      <c r="C6" s="137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2"/>
    </row>
    <row r="7" spans="1:14" ht="13.5" customHeight="1">
      <c r="A7" s="1">
        <v>6</v>
      </c>
      <c r="B7" s="125" t="s">
        <v>363</v>
      </c>
      <c r="C7" s="112"/>
      <c r="D7" s="8" t="s">
        <v>364</v>
      </c>
      <c r="E7" s="54" t="s">
        <v>207</v>
      </c>
      <c r="F7" s="54" t="s">
        <v>147</v>
      </c>
      <c r="G7" s="54" t="s">
        <v>211</v>
      </c>
      <c r="H7" s="54" t="s">
        <v>213</v>
      </c>
      <c r="I7" s="54" t="s">
        <v>216</v>
      </c>
      <c r="J7" s="54" t="s">
        <v>219</v>
      </c>
      <c r="K7" s="54" t="s">
        <v>222</v>
      </c>
      <c r="L7" s="54" t="s">
        <v>226</v>
      </c>
      <c r="M7" s="54" t="s">
        <v>230</v>
      </c>
      <c r="N7" s="59" t="s">
        <v>122</v>
      </c>
    </row>
    <row r="8" spans="1:14" ht="13.5" customHeight="1">
      <c r="A8" s="1">
        <v>7</v>
      </c>
      <c r="B8" s="125" t="s">
        <v>870</v>
      </c>
      <c r="C8" s="112"/>
      <c r="D8" s="15" t="s">
        <v>207</v>
      </c>
      <c r="E8" s="26" t="s">
        <v>281</v>
      </c>
      <c r="F8" s="26"/>
      <c r="G8" s="26" t="s">
        <v>448</v>
      </c>
      <c r="H8" s="26" t="s">
        <v>149</v>
      </c>
      <c r="I8" s="26" t="s">
        <v>404</v>
      </c>
      <c r="J8" s="26" t="s">
        <v>448</v>
      </c>
      <c r="K8" s="26" t="s">
        <v>258</v>
      </c>
      <c r="L8" s="26" t="s">
        <v>222</v>
      </c>
      <c r="M8" s="26"/>
      <c r="N8" s="27"/>
    </row>
    <row r="9" spans="1:14" ht="13.5" customHeight="1">
      <c r="A9" s="1">
        <v>8</v>
      </c>
      <c r="B9" s="125" t="s">
        <v>377</v>
      </c>
      <c r="C9" s="112"/>
      <c r="D9" s="15" t="s">
        <v>147</v>
      </c>
      <c r="E9" s="28"/>
      <c r="F9" s="28"/>
      <c r="G9" s="28" t="s">
        <v>304</v>
      </c>
      <c r="H9" s="28" t="s">
        <v>287</v>
      </c>
      <c r="I9" s="26" t="s">
        <v>318</v>
      </c>
      <c r="J9" s="28" t="s">
        <v>304</v>
      </c>
      <c r="K9" s="28" t="s">
        <v>213</v>
      </c>
      <c r="L9" s="28" t="s">
        <v>147</v>
      </c>
      <c r="M9" s="28"/>
      <c r="N9" s="29"/>
    </row>
    <row r="10" spans="1:14" ht="13.5" customHeight="1">
      <c r="A10" s="1">
        <v>9</v>
      </c>
      <c r="B10" s="135" t="s">
        <v>945</v>
      </c>
      <c r="C10" s="8" t="s">
        <v>946</v>
      </c>
      <c r="D10" s="15" t="s">
        <v>211</v>
      </c>
      <c r="E10" s="26" t="s">
        <v>237</v>
      </c>
      <c r="F10" s="26"/>
      <c r="G10" s="26" t="s">
        <v>216</v>
      </c>
      <c r="H10" s="26"/>
      <c r="I10" s="26" t="s">
        <v>290</v>
      </c>
      <c r="J10" s="26" t="s">
        <v>216</v>
      </c>
      <c r="K10" s="26" t="s">
        <v>258</v>
      </c>
      <c r="L10" s="26" t="s">
        <v>222</v>
      </c>
      <c r="M10" s="26"/>
      <c r="N10" s="27"/>
    </row>
    <row r="11" spans="1:14" ht="13.5" customHeight="1">
      <c r="A11" s="1">
        <v>10</v>
      </c>
      <c r="B11" s="136"/>
      <c r="C11" s="8" t="s">
        <v>947</v>
      </c>
      <c r="D11" s="15" t="s">
        <v>213</v>
      </c>
      <c r="E11" s="28" t="s">
        <v>237</v>
      </c>
      <c r="F11" s="37" t="s">
        <v>128</v>
      </c>
      <c r="G11" s="28" t="s">
        <v>216</v>
      </c>
      <c r="H11" s="28"/>
      <c r="I11" s="26" t="s">
        <v>290</v>
      </c>
      <c r="J11" s="28" t="s">
        <v>216</v>
      </c>
      <c r="K11" s="28" t="s">
        <v>258</v>
      </c>
      <c r="L11" s="28" t="s">
        <v>222</v>
      </c>
      <c r="M11" s="28"/>
      <c r="N11" s="29"/>
    </row>
    <row r="12" spans="1:14" ht="13.5" customHeight="1">
      <c r="A12" s="1">
        <v>11</v>
      </c>
      <c r="B12" s="136"/>
      <c r="C12" s="8" t="s">
        <v>948</v>
      </c>
      <c r="D12" s="15" t="s">
        <v>216</v>
      </c>
      <c r="E12" s="28"/>
      <c r="F12" s="28"/>
      <c r="G12" s="28"/>
      <c r="H12" s="28"/>
      <c r="I12" s="26"/>
      <c r="J12" s="28"/>
      <c r="K12" s="28"/>
      <c r="L12" s="28"/>
      <c r="M12" s="28"/>
      <c r="N12" s="29"/>
    </row>
    <row r="13" spans="1:14" ht="13.5" customHeight="1">
      <c r="A13" s="1">
        <v>12</v>
      </c>
      <c r="B13" s="136"/>
      <c r="C13" s="8" t="s">
        <v>814</v>
      </c>
      <c r="D13" s="15" t="s">
        <v>219</v>
      </c>
      <c r="E13" s="28"/>
      <c r="F13" s="28"/>
      <c r="G13" s="28"/>
      <c r="H13" s="28"/>
      <c r="I13" s="26"/>
      <c r="J13" s="28"/>
      <c r="K13" s="28"/>
      <c r="L13" s="28"/>
      <c r="M13" s="28"/>
      <c r="N13" s="29"/>
    </row>
    <row r="14" spans="1:14" ht="13.5" customHeight="1">
      <c r="A14" s="1">
        <v>13</v>
      </c>
      <c r="B14" s="137"/>
      <c r="C14" s="8" t="s">
        <v>815</v>
      </c>
      <c r="D14" s="15" t="s">
        <v>222</v>
      </c>
      <c r="E14" s="28"/>
      <c r="F14" s="28"/>
      <c r="G14" s="28"/>
      <c r="H14" s="28"/>
      <c r="I14" s="26"/>
      <c r="J14" s="28"/>
      <c r="K14" s="28"/>
      <c r="L14" s="28"/>
      <c r="M14" s="28"/>
      <c r="N14" s="29"/>
    </row>
    <row r="15" spans="1:14" ht="13.5" customHeight="1">
      <c r="A15" s="1">
        <v>14</v>
      </c>
      <c r="B15" s="112" t="s">
        <v>949</v>
      </c>
      <c r="C15" s="110"/>
      <c r="D15" s="15" t="s">
        <v>226</v>
      </c>
      <c r="E15" s="28" t="s">
        <v>130</v>
      </c>
      <c r="F15" s="37" t="s">
        <v>128</v>
      </c>
      <c r="G15" s="28" t="s">
        <v>399</v>
      </c>
      <c r="H15" s="28" t="s">
        <v>149</v>
      </c>
      <c r="I15" s="26" t="s">
        <v>399</v>
      </c>
      <c r="J15" s="28" t="s">
        <v>399</v>
      </c>
      <c r="K15" s="28"/>
      <c r="L15" s="28"/>
      <c r="M15" s="28"/>
      <c r="N15" s="29"/>
    </row>
    <row r="16" spans="1:14" ht="13.5" customHeight="1">
      <c r="A16" s="1">
        <v>15</v>
      </c>
      <c r="B16" s="112" t="s">
        <v>950</v>
      </c>
      <c r="C16" s="8" t="s">
        <v>951</v>
      </c>
      <c r="D16" s="15" t="s">
        <v>230</v>
      </c>
      <c r="E16" s="28" t="s">
        <v>271</v>
      </c>
      <c r="F16" s="28"/>
      <c r="G16" s="28" t="s">
        <v>233</v>
      </c>
      <c r="H16" s="28"/>
      <c r="I16" s="26" t="s">
        <v>287</v>
      </c>
      <c r="J16" s="28" t="s">
        <v>233</v>
      </c>
      <c r="K16" s="28" t="s">
        <v>258</v>
      </c>
      <c r="L16" s="28"/>
      <c r="M16" s="28"/>
      <c r="N16" s="29"/>
    </row>
    <row r="17" spans="1:14" ht="13.5" customHeight="1">
      <c r="A17" s="1">
        <v>16</v>
      </c>
      <c r="B17" s="112"/>
      <c r="C17" s="8" t="s">
        <v>952</v>
      </c>
      <c r="D17" s="55" t="s">
        <v>122</v>
      </c>
      <c r="E17" s="28" t="s">
        <v>211</v>
      </c>
      <c r="F17" s="28"/>
      <c r="G17" s="28" t="s">
        <v>329</v>
      </c>
      <c r="H17" s="28" t="s">
        <v>149</v>
      </c>
      <c r="I17" s="26" t="s">
        <v>399</v>
      </c>
      <c r="J17" s="28" t="s">
        <v>329</v>
      </c>
      <c r="K17" s="28"/>
      <c r="L17" s="28" t="s">
        <v>222</v>
      </c>
      <c r="M17" s="28"/>
      <c r="N17" s="29"/>
    </row>
    <row r="18" spans="1:14" ht="13.5" customHeight="1">
      <c r="A18" s="1">
        <v>17</v>
      </c>
      <c r="B18" s="112"/>
      <c r="C18" s="8" t="s">
        <v>953</v>
      </c>
      <c r="D18" s="55" t="s">
        <v>233</v>
      </c>
      <c r="E18" s="28" t="s">
        <v>207</v>
      </c>
      <c r="F18" s="28"/>
      <c r="G18" s="28"/>
      <c r="H18" s="28"/>
      <c r="I18" s="26"/>
      <c r="J18" s="28"/>
      <c r="K18" s="28"/>
      <c r="L18" s="28"/>
      <c r="M18" s="28"/>
      <c r="N18" s="29"/>
    </row>
    <row r="19" spans="1:14" ht="13.5" customHeight="1">
      <c r="A19" s="1">
        <v>18</v>
      </c>
      <c r="B19" s="112"/>
      <c r="C19" s="8" t="s">
        <v>954</v>
      </c>
      <c r="D19" s="55" t="s">
        <v>235</v>
      </c>
      <c r="E19" s="28"/>
      <c r="F19" s="28"/>
      <c r="G19" s="28"/>
      <c r="H19" s="28"/>
      <c r="I19" s="26"/>
      <c r="J19" s="28"/>
      <c r="K19" s="28"/>
      <c r="L19" s="28"/>
      <c r="M19" s="28"/>
      <c r="N19" s="29"/>
    </row>
    <row r="20" spans="1:14" ht="13.5" customHeight="1">
      <c r="A20" s="1">
        <v>19</v>
      </c>
      <c r="B20" s="112"/>
      <c r="C20" s="8" t="s">
        <v>955</v>
      </c>
      <c r="D20" s="55" t="s">
        <v>237</v>
      </c>
      <c r="E20" s="28"/>
      <c r="F20" s="28"/>
      <c r="G20" s="28" t="s">
        <v>207</v>
      </c>
      <c r="H20" s="28"/>
      <c r="I20" s="26" t="s">
        <v>207</v>
      </c>
      <c r="J20" s="28" t="s">
        <v>207</v>
      </c>
      <c r="K20" s="28"/>
      <c r="L20" s="28"/>
      <c r="M20" s="28"/>
      <c r="N20" s="29"/>
    </row>
    <row r="21" spans="1:14" ht="13.5" customHeight="1">
      <c r="A21" s="1">
        <v>20</v>
      </c>
      <c r="B21" s="112"/>
      <c r="C21" s="8" t="s">
        <v>956</v>
      </c>
      <c r="D21" s="55" t="s">
        <v>239</v>
      </c>
      <c r="E21" s="28"/>
      <c r="F21" s="28"/>
      <c r="G21" s="28"/>
      <c r="H21" s="28"/>
      <c r="I21" s="26"/>
      <c r="J21" s="28"/>
      <c r="K21" s="28"/>
      <c r="L21" s="28"/>
      <c r="M21" s="28"/>
      <c r="N21" s="29"/>
    </row>
    <row r="22" spans="1:14" ht="13.5" customHeight="1">
      <c r="A22" s="1">
        <v>21</v>
      </c>
      <c r="B22" s="112" t="s">
        <v>957</v>
      </c>
      <c r="C22" s="8" t="s">
        <v>958</v>
      </c>
      <c r="D22" s="55" t="s">
        <v>241</v>
      </c>
      <c r="E22" s="28"/>
      <c r="F22" s="28"/>
      <c r="G22" s="28" t="s">
        <v>149</v>
      </c>
      <c r="H22" s="28" t="s">
        <v>149</v>
      </c>
      <c r="I22" s="26" t="s">
        <v>149</v>
      </c>
      <c r="J22" s="28" t="s">
        <v>149</v>
      </c>
      <c r="K22" s="28"/>
      <c r="L22" s="28"/>
      <c r="M22" s="28"/>
      <c r="N22" s="29"/>
    </row>
    <row r="23" spans="1:14" ht="13.5" customHeight="1">
      <c r="A23" s="1">
        <v>22</v>
      </c>
      <c r="B23" s="112"/>
      <c r="C23" s="8" t="s">
        <v>959</v>
      </c>
      <c r="D23" s="55" t="s">
        <v>243</v>
      </c>
      <c r="E23" s="28"/>
      <c r="F23" s="28"/>
      <c r="G23" s="28" t="s">
        <v>207</v>
      </c>
      <c r="H23" s="28"/>
      <c r="I23" s="26" t="s">
        <v>252</v>
      </c>
      <c r="J23" s="28" t="s">
        <v>207</v>
      </c>
      <c r="K23" s="28" t="s">
        <v>243</v>
      </c>
      <c r="L23" s="28" t="s">
        <v>213</v>
      </c>
      <c r="M23" s="28"/>
      <c r="N23" s="29"/>
    </row>
    <row r="24" spans="1:14" ht="13.5" customHeight="1">
      <c r="A24" s="1">
        <v>23</v>
      </c>
      <c r="B24" s="112"/>
      <c r="C24" s="8" t="s">
        <v>960</v>
      </c>
      <c r="D24" s="55" t="s">
        <v>245</v>
      </c>
      <c r="E24" s="28"/>
      <c r="F24" s="28"/>
      <c r="G24" s="28"/>
      <c r="H24" s="28"/>
      <c r="I24" s="26"/>
      <c r="J24" s="28"/>
      <c r="K24" s="28"/>
      <c r="L24" s="28"/>
      <c r="M24" s="28"/>
      <c r="N24" s="29"/>
    </row>
    <row r="25" spans="1:14" ht="13.5" customHeight="1">
      <c r="A25" s="1">
        <v>24</v>
      </c>
      <c r="B25" s="112"/>
      <c r="C25" s="8" t="s">
        <v>961</v>
      </c>
      <c r="D25" s="55" t="s">
        <v>247</v>
      </c>
      <c r="E25" s="28"/>
      <c r="F25" s="28"/>
      <c r="G25" s="28"/>
      <c r="H25" s="28"/>
      <c r="I25" s="26"/>
      <c r="J25" s="28"/>
      <c r="K25" s="28"/>
      <c r="L25" s="28"/>
      <c r="M25" s="28"/>
      <c r="N25" s="29"/>
    </row>
    <row r="26" spans="1:14" ht="13.5" customHeight="1">
      <c r="A26" s="1">
        <v>25</v>
      </c>
      <c r="B26" s="112"/>
      <c r="C26" s="8" t="s">
        <v>962</v>
      </c>
      <c r="D26" s="55" t="s">
        <v>249</v>
      </c>
      <c r="E26" s="28" t="s">
        <v>281</v>
      </c>
      <c r="F26" s="28"/>
      <c r="G26" s="28" t="s">
        <v>243</v>
      </c>
      <c r="H26" s="28"/>
      <c r="I26" s="26" t="s">
        <v>265</v>
      </c>
      <c r="J26" s="28" t="s">
        <v>243</v>
      </c>
      <c r="K26" s="28" t="s">
        <v>226</v>
      </c>
      <c r="L26" s="28" t="s">
        <v>211</v>
      </c>
      <c r="M26" s="28"/>
      <c r="N26" s="29"/>
    </row>
  </sheetData>
  <sheetProtection/>
  <mergeCells count="23">
    <mergeCell ref="N5:N6"/>
    <mergeCell ref="B2:N2"/>
    <mergeCell ref="B3:N3"/>
    <mergeCell ref="B4:C6"/>
    <mergeCell ref="D4:D6"/>
    <mergeCell ref="E4:E6"/>
    <mergeCell ref="F4:F6"/>
    <mergeCell ref="G4:H4"/>
    <mergeCell ref="I4:N4"/>
    <mergeCell ref="G5:G6"/>
    <mergeCell ref="H5:H6"/>
    <mergeCell ref="I5:I6"/>
    <mergeCell ref="J5:J6"/>
    <mergeCell ref="K5:K6"/>
    <mergeCell ref="L5:L6"/>
    <mergeCell ref="M5:M6"/>
    <mergeCell ref="B22:B26"/>
    <mergeCell ref="B7:C7"/>
    <mergeCell ref="B8:C8"/>
    <mergeCell ref="B9:C9"/>
    <mergeCell ref="B10:B14"/>
    <mergeCell ref="B15:C15"/>
    <mergeCell ref="B16:B21"/>
  </mergeCells>
  <dataValidations count="2">
    <dataValidation operator="greaterThanOrEqual" allowBlank="1" showInputMessage="1" showErrorMessage="1" sqref="F11 F15"/>
    <dataValidation type="whole" operator="greaterThanOrEqual" allowBlank="1" showInputMessage="1" showErrorMessage="1" sqref="E8:E26 G8:N26 F8:F10 F12:F14 F16:F26">
      <formula1>0</formula1>
    </dataValidation>
  </dataValidations>
  <printOptions horizontalCentered="1"/>
  <pageMargins left="0.3937007874015748" right="0.3937007874015748" top="0.3937007874015748" bottom="0.3937007874015748" header="0.3937007874015748" footer="0.1968503937007874"/>
  <pageSetup blackAndWhite="1" fitToHeight="0" fitToWidth="1" horizontalDpi="600" verticalDpi="600" orientation="landscape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SheetLayoutView="100" zoomScalePageLayoutView="0" workbookViewId="0" topLeftCell="B2">
      <selection activeCell="D27" sqref="D27"/>
    </sheetView>
  </sheetViews>
  <sheetFormatPr defaultColWidth="9.00390625" defaultRowHeight="13.5" customHeight="1"/>
  <cols>
    <col min="1" max="1" width="2.50390625" style="12" hidden="1" customWidth="1"/>
    <col min="2" max="3" width="7.625" style="4" customWidth="1"/>
    <col min="4" max="4" width="4.50390625" style="4" customWidth="1"/>
    <col min="5" max="17" width="9.50390625" style="4" customWidth="1"/>
    <col min="18" max="16384" width="9.00390625" style="4" customWidth="1"/>
  </cols>
  <sheetData>
    <row r="1" spans="1:17" s="3" customFormat="1" ht="9" customHeight="1" hidden="1">
      <c r="A1" s="1" t="s">
        <v>104</v>
      </c>
      <c r="B1" s="2" t="s">
        <v>105</v>
      </c>
      <c r="C1" s="2" t="s">
        <v>106</v>
      </c>
      <c r="D1" s="2" t="s">
        <v>107</v>
      </c>
      <c r="E1" s="2" t="s">
        <v>108</v>
      </c>
      <c r="F1" s="2" t="s">
        <v>109</v>
      </c>
      <c r="G1" s="2" t="s">
        <v>110</v>
      </c>
      <c r="H1" s="2" t="s">
        <v>111</v>
      </c>
      <c r="I1" s="2" t="s">
        <v>112</v>
      </c>
      <c r="J1" s="2" t="s">
        <v>113</v>
      </c>
      <c r="K1" s="2" t="s">
        <v>114</v>
      </c>
      <c r="L1" s="2" t="s">
        <v>115</v>
      </c>
      <c r="M1" s="2" t="s">
        <v>338</v>
      </c>
      <c r="N1" s="2" t="s">
        <v>339</v>
      </c>
      <c r="O1" s="2" t="s">
        <v>340</v>
      </c>
      <c r="P1" s="2" t="s">
        <v>341</v>
      </c>
      <c r="Q1" s="2" t="s">
        <v>758</v>
      </c>
    </row>
    <row r="2" spans="1:17" ht="22.5" customHeight="1">
      <c r="A2" s="1">
        <v>1</v>
      </c>
      <c r="B2" s="113" t="s">
        <v>55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ht="13.5" customHeight="1">
      <c r="A3" s="1">
        <v>2</v>
      </c>
      <c r="B3" s="119" t="s">
        <v>1311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7" ht="13.5" customHeight="1">
      <c r="A4" s="1">
        <v>3</v>
      </c>
      <c r="B4" s="170"/>
      <c r="C4" s="135"/>
      <c r="D4" s="123" t="s">
        <v>202</v>
      </c>
      <c r="E4" s="111" t="s">
        <v>963</v>
      </c>
      <c r="F4" s="125"/>
      <c r="G4" s="125"/>
      <c r="H4" s="125"/>
      <c r="I4" s="125"/>
      <c r="J4" s="125"/>
      <c r="K4" s="125"/>
      <c r="L4" s="125"/>
      <c r="M4" s="112"/>
      <c r="N4" s="127" t="s">
        <v>964</v>
      </c>
      <c r="O4" s="123" t="s">
        <v>965</v>
      </c>
      <c r="P4" s="127" t="s">
        <v>966</v>
      </c>
      <c r="Q4" s="120" t="s">
        <v>967</v>
      </c>
    </row>
    <row r="5" spans="1:17" ht="13.5" customHeight="1">
      <c r="A5" s="1">
        <v>4</v>
      </c>
      <c r="B5" s="171"/>
      <c r="C5" s="136"/>
      <c r="D5" s="126"/>
      <c r="E5" s="123" t="s">
        <v>355</v>
      </c>
      <c r="F5" s="111" t="s">
        <v>968</v>
      </c>
      <c r="G5" s="125"/>
      <c r="H5" s="125"/>
      <c r="I5" s="125"/>
      <c r="J5" s="112"/>
      <c r="K5" s="127" t="s">
        <v>969</v>
      </c>
      <c r="L5" s="127" t="s">
        <v>970</v>
      </c>
      <c r="M5" s="127" t="s">
        <v>971</v>
      </c>
      <c r="N5" s="126"/>
      <c r="O5" s="126"/>
      <c r="P5" s="126"/>
      <c r="Q5" s="121"/>
    </row>
    <row r="6" spans="1:17" ht="13.5" customHeight="1">
      <c r="A6" s="1">
        <v>5</v>
      </c>
      <c r="B6" s="172"/>
      <c r="C6" s="137"/>
      <c r="D6" s="124"/>
      <c r="E6" s="124"/>
      <c r="F6" s="8" t="s">
        <v>353</v>
      </c>
      <c r="G6" s="8" t="s">
        <v>972</v>
      </c>
      <c r="H6" s="8" t="s">
        <v>973</v>
      </c>
      <c r="I6" s="8" t="s">
        <v>974</v>
      </c>
      <c r="J6" s="8" t="s">
        <v>975</v>
      </c>
      <c r="K6" s="124"/>
      <c r="L6" s="124"/>
      <c r="M6" s="124"/>
      <c r="N6" s="124"/>
      <c r="O6" s="124"/>
      <c r="P6" s="124"/>
      <c r="Q6" s="122"/>
    </row>
    <row r="7" spans="1:17" ht="13.5" customHeight="1">
      <c r="A7" s="1">
        <v>6</v>
      </c>
      <c r="B7" s="125" t="s">
        <v>363</v>
      </c>
      <c r="C7" s="112"/>
      <c r="D7" s="8" t="s">
        <v>364</v>
      </c>
      <c r="E7" s="55" t="s">
        <v>207</v>
      </c>
      <c r="F7" s="55" t="s">
        <v>147</v>
      </c>
      <c r="G7" s="55" t="s">
        <v>211</v>
      </c>
      <c r="H7" s="55" t="s">
        <v>213</v>
      </c>
      <c r="I7" s="55" t="s">
        <v>216</v>
      </c>
      <c r="J7" s="55" t="s">
        <v>219</v>
      </c>
      <c r="K7" s="55" t="s">
        <v>222</v>
      </c>
      <c r="L7" s="55" t="s">
        <v>226</v>
      </c>
      <c r="M7" s="55" t="s">
        <v>230</v>
      </c>
      <c r="N7" s="55" t="s">
        <v>122</v>
      </c>
      <c r="O7" s="55" t="s">
        <v>233</v>
      </c>
      <c r="P7" s="55" t="s">
        <v>235</v>
      </c>
      <c r="Q7" s="60" t="s">
        <v>237</v>
      </c>
    </row>
    <row r="8" spans="1:17" ht="13.5" customHeight="1">
      <c r="A8" s="1">
        <v>7</v>
      </c>
      <c r="B8" s="125" t="s">
        <v>976</v>
      </c>
      <c r="C8" s="112"/>
      <c r="D8" s="15" t="s">
        <v>207</v>
      </c>
      <c r="E8" s="30" t="s">
        <v>977</v>
      </c>
      <c r="F8" s="30" t="s">
        <v>977</v>
      </c>
      <c r="G8" s="30" t="s">
        <v>978</v>
      </c>
      <c r="H8" s="30" t="s">
        <v>130</v>
      </c>
      <c r="I8" s="30" t="s">
        <v>226</v>
      </c>
      <c r="J8" s="30" t="s">
        <v>309</v>
      </c>
      <c r="K8" s="30"/>
      <c r="L8" s="30"/>
      <c r="M8" s="30"/>
      <c r="N8" s="30" t="s">
        <v>979</v>
      </c>
      <c r="O8" s="32" t="s">
        <v>980</v>
      </c>
      <c r="P8" s="33"/>
      <c r="Q8" s="33"/>
    </row>
    <row r="9" spans="1:17" ht="13.5" customHeight="1">
      <c r="A9" s="1">
        <v>8</v>
      </c>
      <c r="B9" s="125" t="s">
        <v>377</v>
      </c>
      <c r="C9" s="112"/>
      <c r="D9" s="15" t="s">
        <v>147</v>
      </c>
      <c r="E9" s="30" t="s">
        <v>981</v>
      </c>
      <c r="F9" s="30" t="s">
        <v>981</v>
      </c>
      <c r="G9" s="32" t="s">
        <v>982</v>
      </c>
      <c r="H9" s="32" t="s">
        <v>211</v>
      </c>
      <c r="I9" s="32"/>
      <c r="J9" s="32" t="s">
        <v>211</v>
      </c>
      <c r="K9" s="32"/>
      <c r="L9" s="32"/>
      <c r="M9" s="32"/>
      <c r="N9" s="32" t="s">
        <v>983</v>
      </c>
      <c r="O9" s="32" t="s">
        <v>478</v>
      </c>
      <c r="P9" s="33"/>
      <c r="Q9" s="33"/>
    </row>
    <row r="10" spans="1:17" ht="13.5" customHeight="1">
      <c r="A10" s="1">
        <v>9</v>
      </c>
      <c r="B10" s="125" t="s">
        <v>984</v>
      </c>
      <c r="C10" s="112"/>
      <c r="D10" s="15" t="s">
        <v>211</v>
      </c>
      <c r="E10" s="30" t="s">
        <v>293</v>
      </c>
      <c r="F10" s="30" t="s">
        <v>293</v>
      </c>
      <c r="G10" s="32" t="s">
        <v>293</v>
      </c>
      <c r="H10" s="32"/>
      <c r="I10" s="32"/>
      <c r="J10" s="32"/>
      <c r="K10" s="32"/>
      <c r="L10" s="32"/>
      <c r="M10" s="32"/>
      <c r="N10" s="32" t="s">
        <v>122</v>
      </c>
      <c r="O10" s="32" t="s">
        <v>241</v>
      </c>
      <c r="P10" s="33"/>
      <c r="Q10" s="38" t="s">
        <v>128</v>
      </c>
    </row>
    <row r="11" spans="1:17" ht="13.5" customHeight="1">
      <c r="A11" s="1">
        <v>10</v>
      </c>
      <c r="B11" s="125" t="s">
        <v>985</v>
      </c>
      <c r="C11" s="112"/>
      <c r="D11" s="15" t="s">
        <v>213</v>
      </c>
      <c r="E11" s="39" t="s">
        <v>986</v>
      </c>
      <c r="F11" s="39" t="s">
        <v>986</v>
      </c>
      <c r="G11" s="40" t="s">
        <v>986</v>
      </c>
      <c r="H11" s="40"/>
      <c r="I11" s="40"/>
      <c r="J11" s="40"/>
      <c r="K11" s="40"/>
      <c r="L11" s="40"/>
      <c r="M11" s="40"/>
      <c r="N11" s="40" t="s">
        <v>424</v>
      </c>
      <c r="O11" s="40" t="s">
        <v>583</v>
      </c>
      <c r="P11" s="41"/>
      <c r="Q11" s="38" t="s">
        <v>128</v>
      </c>
    </row>
    <row r="12" spans="1:17" ht="13.5" customHeight="1">
      <c r="A12" s="1">
        <v>11</v>
      </c>
      <c r="B12" s="125" t="s">
        <v>987</v>
      </c>
      <c r="C12" s="112"/>
      <c r="D12" s="15" t="s">
        <v>216</v>
      </c>
      <c r="E12" s="30" t="s">
        <v>988</v>
      </c>
      <c r="F12" s="30" t="s">
        <v>988</v>
      </c>
      <c r="G12" s="32" t="s">
        <v>988</v>
      </c>
      <c r="H12" s="32"/>
      <c r="I12" s="32"/>
      <c r="J12" s="32"/>
      <c r="K12" s="32"/>
      <c r="L12" s="32"/>
      <c r="M12" s="32"/>
      <c r="N12" s="32" t="s">
        <v>989</v>
      </c>
      <c r="O12" s="9" t="s">
        <v>128</v>
      </c>
      <c r="P12" s="9" t="s">
        <v>128</v>
      </c>
      <c r="Q12" s="38" t="s">
        <v>128</v>
      </c>
    </row>
    <row r="13" spans="1:17" ht="13.5" customHeight="1">
      <c r="A13" s="1">
        <v>12</v>
      </c>
      <c r="B13" s="125" t="s">
        <v>990</v>
      </c>
      <c r="C13" s="112"/>
      <c r="D13" s="15" t="s">
        <v>219</v>
      </c>
      <c r="E13" s="30" t="s">
        <v>991</v>
      </c>
      <c r="F13" s="30" t="s">
        <v>991</v>
      </c>
      <c r="G13" s="32" t="s">
        <v>665</v>
      </c>
      <c r="H13" s="32"/>
      <c r="I13" s="32"/>
      <c r="J13" s="32" t="s">
        <v>207</v>
      </c>
      <c r="K13" s="32"/>
      <c r="L13" s="32"/>
      <c r="M13" s="32"/>
      <c r="N13" s="32" t="s">
        <v>157</v>
      </c>
      <c r="O13" s="9" t="s">
        <v>128</v>
      </c>
      <c r="P13" s="9" t="s">
        <v>128</v>
      </c>
      <c r="Q13" s="38" t="s">
        <v>128</v>
      </c>
    </row>
    <row r="14" spans="1:17" ht="13.5" customHeight="1">
      <c r="A14" s="1">
        <v>13</v>
      </c>
      <c r="B14" s="170" t="s">
        <v>992</v>
      </c>
      <c r="C14" s="112"/>
      <c r="D14" s="15" t="s">
        <v>222</v>
      </c>
      <c r="E14" s="30" t="s">
        <v>993</v>
      </c>
      <c r="F14" s="30" t="s">
        <v>993</v>
      </c>
      <c r="G14" s="32" t="s">
        <v>334</v>
      </c>
      <c r="H14" s="32" t="s">
        <v>130</v>
      </c>
      <c r="I14" s="32" t="s">
        <v>226</v>
      </c>
      <c r="J14" s="32" t="s">
        <v>586</v>
      </c>
      <c r="K14" s="32"/>
      <c r="L14" s="32"/>
      <c r="M14" s="32"/>
      <c r="N14" s="32" t="s">
        <v>316</v>
      </c>
      <c r="O14" s="9" t="s">
        <v>128</v>
      </c>
      <c r="P14" s="9" t="s">
        <v>128</v>
      </c>
      <c r="Q14" s="38" t="s">
        <v>128</v>
      </c>
    </row>
    <row r="15" spans="1:17" ht="13.5" customHeight="1">
      <c r="A15" s="1">
        <v>14</v>
      </c>
      <c r="B15" s="173" t="s">
        <v>994</v>
      </c>
      <c r="C15" s="23" t="s">
        <v>946</v>
      </c>
      <c r="D15" s="15" t="s">
        <v>226</v>
      </c>
      <c r="E15" s="30"/>
      <c r="F15" s="30"/>
      <c r="G15" s="30"/>
      <c r="H15" s="30"/>
      <c r="I15" s="30"/>
      <c r="J15" s="30"/>
      <c r="K15" s="30"/>
      <c r="L15" s="30"/>
      <c r="M15" s="30"/>
      <c r="N15" s="9" t="s">
        <v>128</v>
      </c>
      <c r="O15" s="9" t="s">
        <v>128</v>
      </c>
      <c r="P15" s="9" t="s">
        <v>128</v>
      </c>
      <c r="Q15" s="38" t="s">
        <v>128</v>
      </c>
    </row>
    <row r="16" spans="1:17" ht="13.5" customHeight="1">
      <c r="A16" s="1">
        <v>15</v>
      </c>
      <c r="B16" s="112"/>
      <c r="C16" s="23" t="s">
        <v>377</v>
      </c>
      <c r="D16" s="15" t="s">
        <v>230</v>
      </c>
      <c r="E16" s="30"/>
      <c r="F16" s="30"/>
      <c r="G16" s="32"/>
      <c r="H16" s="32"/>
      <c r="I16" s="32"/>
      <c r="J16" s="32"/>
      <c r="K16" s="32"/>
      <c r="L16" s="32"/>
      <c r="M16" s="32"/>
      <c r="N16" s="9" t="s">
        <v>128</v>
      </c>
      <c r="O16" s="9" t="s">
        <v>128</v>
      </c>
      <c r="P16" s="9" t="s">
        <v>128</v>
      </c>
      <c r="Q16" s="38" t="s">
        <v>128</v>
      </c>
    </row>
    <row r="17" spans="1:17" ht="13.5" customHeight="1">
      <c r="A17" s="1">
        <v>16</v>
      </c>
      <c r="B17" s="112"/>
      <c r="C17" s="23" t="s">
        <v>984</v>
      </c>
      <c r="D17" s="55" t="s">
        <v>122</v>
      </c>
      <c r="E17" s="30"/>
      <c r="F17" s="30"/>
      <c r="G17" s="32"/>
      <c r="H17" s="32"/>
      <c r="I17" s="32"/>
      <c r="J17" s="32"/>
      <c r="K17" s="32"/>
      <c r="L17" s="32"/>
      <c r="M17" s="32"/>
      <c r="N17" s="9" t="s">
        <v>128</v>
      </c>
      <c r="O17" s="9" t="s">
        <v>128</v>
      </c>
      <c r="P17" s="9" t="s">
        <v>128</v>
      </c>
      <c r="Q17" s="38" t="s">
        <v>128</v>
      </c>
    </row>
    <row r="18" spans="1:17" ht="13.5" customHeight="1">
      <c r="A18" s="1">
        <v>17</v>
      </c>
      <c r="B18" s="112"/>
      <c r="C18" s="23" t="s">
        <v>985</v>
      </c>
      <c r="D18" s="55" t="s">
        <v>233</v>
      </c>
      <c r="E18" s="30"/>
      <c r="F18" s="30"/>
      <c r="G18" s="32"/>
      <c r="H18" s="32"/>
      <c r="I18" s="32"/>
      <c r="J18" s="32"/>
      <c r="K18" s="32"/>
      <c r="L18" s="32"/>
      <c r="M18" s="32"/>
      <c r="N18" s="9" t="s">
        <v>128</v>
      </c>
      <c r="O18" s="9" t="s">
        <v>128</v>
      </c>
      <c r="P18" s="9" t="s">
        <v>128</v>
      </c>
      <c r="Q18" s="38" t="s">
        <v>128</v>
      </c>
    </row>
    <row r="19" spans="1:17" ht="13.5" customHeight="1">
      <c r="A19" s="1">
        <v>18</v>
      </c>
      <c r="B19" s="112"/>
      <c r="C19" s="23" t="s">
        <v>987</v>
      </c>
      <c r="D19" s="55" t="s">
        <v>235</v>
      </c>
      <c r="E19" s="30"/>
      <c r="F19" s="30"/>
      <c r="G19" s="32"/>
      <c r="H19" s="32"/>
      <c r="I19" s="32"/>
      <c r="J19" s="32"/>
      <c r="K19" s="32"/>
      <c r="L19" s="32"/>
      <c r="M19" s="32"/>
      <c r="N19" s="9" t="s">
        <v>128</v>
      </c>
      <c r="O19" s="9" t="s">
        <v>128</v>
      </c>
      <c r="P19" s="9" t="s">
        <v>128</v>
      </c>
      <c r="Q19" s="38" t="s">
        <v>128</v>
      </c>
    </row>
    <row r="20" spans="1:17" ht="13.5" customHeight="1">
      <c r="A20" s="1">
        <v>19</v>
      </c>
      <c r="B20" s="112"/>
      <c r="C20" s="23" t="s">
        <v>990</v>
      </c>
      <c r="D20" s="55" t="s">
        <v>237</v>
      </c>
      <c r="E20" s="30"/>
      <c r="F20" s="30"/>
      <c r="G20" s="32"/>
      <c r="H20" s="32"/>
      <c r="I20" s="32"/>
      <c r="J20" s="32"/>
      <c r="K20" s="32"/>
      <c r="L20" s="32"/>
      <c r="M20" s="32"/>
      <c r="N20" s="9" t="s">
        <v>128</v>
      </c>
      <c r="O20" s="9" t="s">
        <v>128</v>
      </c>
      <c r="P20" s="9" t="s">
        <v>128</v>
      </c>
      <c r="Q20" s="38" t="s">
        <v>128</v>
      </c>
    </row>
    <row r="21" spans="1:17" ht="13.5" customHeight="1">
      <c r="A21" s="1">
        <v>20</v>
      </c>
      <c r="B21" s="112"/>
      <c r="C21" s="23" t="s">
        <v>992</v>
      </c>
      <c r="D21" s="55" t="s">
        <v>239</v>
      </c>
      <c r="E21" s="30"/>
      <c r="F21" s="30"/>
      <c r="G21" s="32"/>
      <c r="H21" s="32"/>
      <c r="I21" s="32"/>
      <c r="J21" s="32"/>
      <c r="K21" s="32"/>
      <c r="L21" s="32"/>
      <c r="M21" s="32"/>
      <c r="N21" s="9" t="s">
        <v>128</v>
      </c>
      <c r="O21" s="9" t="s">
        <v>128</v>
      </c>
      <c r="P21" s="9" t="s">
        <v>128</v>
      </c>
      <c r="Q21" s="38" t="s">
        <v>128</v>
      </c>
    </row>
  </sheetData>
  <sheetProtection/>
  <mergeCells count="23">
    <mergeCell ref="B8:C8"/>
    <mergeCell ref="B2:Q2"/>
    <mergeCell ref="B3:Q3"/>
    <mergeCell ref="B4:C6"/>
    <mergeCell ref="D4:D6"/>
    <mergeCell ref="E4:M4"/>
    <mergeCell ref="N4:N6"/>
    <mergeCell ref="O4:O6"/>
    <mergeCell ref="P4:P6"/>
    <mergeCell ref="Q4:Q6"/>
    <mergeCell ref="E5:E6"/>
    <mergeCell ref="F5:J5"/>
    <mergeCell ref="K5:K6"/>
    <mergeCell ref="L5:L6"/>
    <mergeCell ref="M5:M6"/>
    <mergeCell ref="B7:C7"/>
    <mergeCell ref="B15:B21"/>
    <mergeCell ref="B9:C9"/>
    <mergeCell ref="B10:C10"/>
    <mergeCell ref="B11:C11"/>
    <mergeCell ref="B12:C12"/>
    <mergeCell ref="B13:C13"/>
    <mergeCell ref="B14:C14"/>
  </mergeCells>
  <dataValidations count="1">
    <dataValidation type="whole" operator="greaterThanOrEqual" allowBlank="1" showInputMessage="1" showErrorMessage="1" sqref="E8:M21 N8:P11 N12:N14 Q8:Q9">
      <formula1>0</formula1>
    </dataValidation>
  </dataValidations>
  <printOptions horizontalCentered="1"/>
  <pageMargins left="0.3937007874015748" right="0.3937007874015748" top="0.3937007874015748" bottom="0.3937007874015748" header="0.3937007874015748" footer="0.1968503937007874"/>
  <pageSetup blackAndWhite="1" fitToHeight="0" fitToWidth="1" horizontalDpi="600" verticalDpi="600" orientation="landscape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SheetLayoutView="100" zoomScalePageLayoutView="0" workbookViewId="0" topLeftCell="B2">
      <selection activeCell="D27" sqref="D27"/>
    </sheetView>
  </sheetViews>
  <sheetFormatPr defaultColWidth="9.00390625" defaultRowHeight="13.5" customHeight="1"/>
  <cols>
    <col min="1" max="1" width="2.50390625" style="12" hidden="1" customWidth="1"/>
    <col min="2" max="2" width="10.375" style="4" customWidth="1"/>
    <col min="3" max="3" width="4.50390625" style="4" customWidth="1"/>
    <col min="4" max="7" width="10.125" style="4" customWidth="1"/>
    <col min="8" max="11" width="10.00390625" style="4" customWidth="1"/>
    <col min="12" max="15" width="9.875" style="4" customWidth="1"/>
    <col min="16" max="16" width="9.50390625" style="4" customWidth="1"/>
    <col min="17" max="16384" width="9.00390625" style="4" customWidth="1"/>
  </cols>
  <sheetData>
    <row r="1" spans="1:16" s="3" customFormat="1" ht="9" customHeight="1" hidden="1">
      <c r="A1" s="1" t="s">
        <v>104</v>
      </c>
      <c r="B1" s="2" t="s">
        <v>105</v>
      </c>
      <c r="C1" s="2" t="s">
        <v>106</v>
      </c>
      <c r="D1" s="2" t="s">
        <v>107</v>
      </c>
      <c r="E1" s="2" t="s">
        <v>108</v>
      </c>
      <c r="F1" s="2" t="s">
        <v>109</v>
      </c>
      <c r="G1" s="2" t="s">
        <v>110</v>
      </c>
      <c r="H1" s="2" t="s">
        <v>111</v>
      </c>
      <c r="I1" s="2" t="s">
        <v>112</v>
      </c>
      <c r="J1" s="2" t="s">
        <v>113</v>
      </c>
      <c r="K1" s="2" t="s">
        <v>114</v>
      </c>
      <c r="L1" s="2" t="s">
        <v>115</v>
      </c>
      <c r="M1" s="2" t="s">
        <v>338</v>
      </c>
      <c r="N1" s="2" t="s">
        <v>339</v>
      </c>
      <c r="O1" s="2" t="s">
        <v>340</v>
      </c>
      <c r="P1" s="2" t="s">
        <v>341</v>
      </c>
    </row>
    <row r="2" spans="1:16" ht="22.5" customHeight="1">
      <c r="A2" s="1">
        <v>1</v>
      </c>
      <c r="B2" s="113" t="s">
        <v>57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13.5" customHeight="1">
      <c r="A3" s="1">
        <v>2</v>
      </c>
      <c r="B3" s="119" t="s">
        <v>1312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13.5" customHeight="1">
      <c r="A4" s="1">
        <v>3</v>
      </c>
      <c r="B4" s="135"/>
      <c r="C4" s="123" t="s">
        <v>202</v>
      </c>
      <c r="D4" s="111" t="s">
        <v>995</v>
      </c>
      <c r="E4" s="125"/>
      <c r="F4" s="125"/>
      <c r="G4" s="112"/>
      <c r="H4" s="179" t="s">
        <v>996</v>
      </c>
      <c r="I4" s="181"/>
      <c r="J4" s="181"/>
      <c r="K4" s="180"/>
      <c r="L4" s="179" t="s">
        <v>997</v>
      </c>
      <c r="M4" s="181"/>
      <c r="N4" s="181"/>
      <c r="O4" s="181"/>
      <c r="P4" s="181"/>
    </row>
    <row r="5" spans="1:16" ht="13.5" customHeight="1">
      <c r="A5" s="1">
        <v>4</v>
      </c>
      <c r="B5" s="136"/>
      <c r="C5" s="126"/>
      <c r="D5" s="123" t="s">
        <v>355</v>
      </c>
      <c r="E5" s="127" t="s">
        <v>998</v>
      </c>
      <c r="F5" s="111" t="s">
        <v>999</v>
      </c>
      <c r="G5" s="112"/>
      <c r="H5" s="174" t="s">
        <v>355</v>
      </c>
      <c r="I5" s="174" t="s">
        <v>998</v>
      </c>
      <c r="J5" s="179" t="s">
        <v>999</v>
      </c>
      <c r="K5" s="180"/>
      <c r="L5" s="174" t="s">
        <v>355</v>
      </c>
      <c r="M5" s="174" t="s">
        <v>1000</v>
      </c>
      <c r="N5" s="174" t="s">
        <v>1001</v>
      </c>
      <c r="O5" s="174" t="s">
        <v>1002</v>
      </c>
      <c r="P5" s="176" t="s">
        <v>862</v>
      </c>
    </row>
    <row r="6" spans="1:16" ht="27" customHeight="1">
      <c r="A6" s="1">
        <v>5</v>
      </c>
      <c r="B6" s="137"/>
      <c r="C6" s="124"/>
      <c r="D6" s="124"/>
      <c r="E6" s="124"/>
      <c r="F6" s="42" t="s">
        <v>353</v>
      </c>
      <c r="G6" s="42" t="s">
        <v>1003</v>
      </c>
      <c r="H6" s="178"/>
      <c r="I6" s="175"/>
      <c r="J6" s="42" t="s">
        <v>353</v>
      </c>
      <c r="K6" s="42" t="s">
        <v>1003</v>
      </c>
      <c r="L6" s="178"/>
      <c r="M6" s="175"/>
      <c r="N6" s="175"/>
      <c r="O6" s="175"/>
      <c r="P6" s="177"/>
    </row>
    <row r="7" spans="1:16" ht="13.5" customHeight="1">
      <c r="A7" s="1">
        <v>6</v>
      </c>
      <c r="B7" s="23" t="s">
        <v>363</v>
      </c>
      <c r="C7" s="22" t="s">
        <v>364</v>
      </c>
      <c r="D7" s="54" t="s">
        <v>207</v>
      </c>
      <c r="E7" s="54" t="s">
        <v>147</v>
      </c>
      <c r="F7" s="54" t="s">
        <v>211</v>
      </c>
      <c r="G7" s="54" t="s">
        <v>213</v>
      </c>
      <c r="H7" s="54" t="s">
        <v>216</v>
      </c>
      <c r="I7" s="54" t="s">
        <v>219</v>
      </c>
      <c r="J7" s="54" t="s">
        <v>222</v>
      </c>
      <c r="K7" s="54" t="s">
        <v>226</v>
      </c>
      <c r="L7" s="54" t="s">
        <v>230</v>
      </c>
      <c r="M7" s="54" t="s">
        <v>122</v>
      </c>
      <c r="N7" s="54" t="s">
        <v>233</v>
      </c>
      <c r="O7" s="54" t="s">
        <v>235</v>
      </c>
      <c r="P7" s="59" t="s">
        <v>237</v>
      </c>
    </row>
    <row r="8" spans="1:16" ht="13.5" customHeight="1">
      <c r="A8" s="1">
        <v>7</v>
      </c>
      <c r="B8" s="43" t="s">
        <v>1004</v>
      </c>
      <c r="C8" s="42" t="s">
        <v>207</v>
      </c>
      <c r="D8" s="30" t="s">
        <v>978</v>
      </c>
      <c r="E8" s="30" t="s">
        <v>541</v>
      </c>
      <c r="F8" s="30" t="s">
        <v>1005</v>
      </c>
      <c r="G8" s="30" t="s">
        <v>1006</v>
      </c>
      <c r="H8" s="30" t="s">
        <v>979</v>
      </c>
      <c r="I8" s="30" t="s">
        <v>297</v>
      </c>
      <c r="J8" s="30" t="s">
        <v>1007</v>
      </c>
      <c r="K8" s="30"/>
      <c r="L8" s="30"/>
      <c r="M8" s="30"/>
      <c r="N8" s="30"/>
      <c r="O8" s="30"/>
      <c r="P8" s="31"/>
    </row>
    <row r="9" spans="1:16" ht="13.5" customHeight="1">
      <c r="A9" s="1">
        <v>8</v>
      </c>
      <c r="B9" s="43" t="s">
        <v>377</v>
      </c>
      <c r="C9" s="42" t="s">
        <v>147</v>
      </c>
      <c r="D9" s="30" t="s">
        <v>982</v>
      </c>
      <c r="E9" s="32" t="s">
        <v>163</v>
      </c>
      <c r="F9" s="32" t="s">
        <v>1008</v>
      </c>
      <c r="G9" s="32" t="s">
        <v>178</v>
      </c>
      <c r="H9" s="30" t="s">
        <v>983</v>
      </c>
      <c r="I9" s="32" t="s">
        <v>233</v>
      </c>
      <c r="J9" s="32" t="s">
        <v>1009</v>
      </c>
      <c r="K9" s="32"/>
      <c r="L9" s="30"/>
      <c r="M9" s="32"/>
      <c r="N9" s="32"/>
      <c r="O9" s="32"/>
      <c r="P9" s="33"/>
    </row>
    <row r="10" spans="1:16" ht="13.5" customHeight="1">
      <c r="A10" s="1">
        <v>9</v>
      </c>
      <c r="B10" s="43" t="s">
        <v>984</v>
      </c>
      <c r="C10" s="42" t="s">
        <v>211</v>
      </c>
      <c r="D10" s="30" t="s">
        <v>293</v>
      </c>
      <c r="E10" s="32" t="s">
        <v>216</v>
      </c>
      <c r="F10" s="32" t="s">
        <v>278</v>
      </c>
      <c r="G10" s="32" t="s">
        <v>265</v>
      </c>
      <c r="H10" s="30" t="s">
        <v>122</v>
      </c>
      <c r="I10" s="32"/>
      <c r="J10" s="32" t="s">
        <v>122</v>
      </c>
      <c r="K10" s="32"/>
      <c r="L10" s="30"/>
      <c r="M10" s="32"/>
      <c r="N10" s="32"/>
      <c r="O10" s="32"/>
      <c r="P10" s="33"/>
    </row>
    <row r="11" spans="1:16" ht="13.5" customHeight="1">
      <c r="A11" s="1">
        <v>10</v>
      </c>
      <c r="B11" s="43" t="s">
        <v>985</v>
      </c>
      <c r="C11" s="42" t="s">
        <v>213</v>
      </c>
      <c r="D11" s="30" t="s">
        <v>986</v>
      </c>
      <c r="E11" s="32" t="s">
        <v>287</v>
      </c>
      <c r="F11" s="32" t="s">
        <v>1010</v>
      </c>
      <c r="G11" s="32" t="s">
        <v>422</v>
      </c>
      <c r="H11" s="30" t="s">
        <v>424</v>
      </c>
      <c r="I11" s="32" t="s">
        <v>239</v>
      </c>
      <c r="J11" s="32" t="s">
        <v>176</v>
      </c>
      <c r="K11" s="32"/>
      <c r="L11" s="30"/>
      <c r="M11" s="32"/>
      <c r="N11" s="32"/>
      <c r="O11" s="32"/>
      <c r="P11" s="33"/>
    </row>
    <row r="12" spans="1:16" ht="13.5" customHeight="1">
      <c r="A12" s="1">
        <v>11</v>
      </c>
      <c r="B12" s="43" t="s">
        <v>987</v>
      </c>
      <c r="C12" s="42" t="s">
        <v>216</v>
      </c>
      <c r="D12" s="30" t="s">
        <v>988</v>
      </c>
      <c r="E12" s="32" t="s">
        <v>471</v>
      </c>
      <c r="F12" s="32" t="s">
        <v>1011</v>
      </c>
      <c r="G12" s="32" t="s">
        <v>575</v>
      </c>
      <c r="H12" s="30" t="s">
        <v>989</v>
      </c>
      <c r="I12" s="32" t="s">
        <v>226</v>
      </c>
      <c r="J12" s="32" t="s">
        <v>186</v>
      </c>
      <c r="K12" s="32"/>
      <c r="L12" s="30"/>
      <c r="M12" s="32"/>
      <c r="N12" s="32"/>
      <c r="O12" s="32"/>
      <c r="P12" s="33"/>
    </row>
    <row r="13" spans="1:16" ht="13.5" customHeight="1">
      <c r="A13" s="1">
        <v>12</v>
      </c>
      <c r="B13" s="43" t="s">
        <v>990</v>
      </c>
      <c r="C13" s="42" t="s">
        <v>219</v>
      </c>
      <c r="D13" s="30" t="s">
        <v>665</v>
      </c>
      <c r="E13" s="32" t="s">
        <v>262</v>
      </c>
      <c r="F13" s="32" t="s">
        <v>1012</v>
      </c>
      <c r="G13" s="9" t="s">
        <v>128</v>
      </c>
      <c r="H13" s="30" t="s">
        <v>157</v>
      </c>
      <c r="I13" s="32" t="s">
        <v>241</v>
      </c>
      <c r="J13" s="32" t="s">
        <v>308</v>
      </c>
      <c r="K13" s="9" t="s">
        <v>128</v>
      </c>
      <c r="L13" s="30"/>
      <c r="M13" s="32"/>
      <c r="N13" s="32"/>
      <c r="O13" s="32"/>
      <c r="P13" s="33"/>
    </row>
    <row r="14" spans="1:16" ht="13.5" customHeight="1">
      <c r="A14" s="1">
        <v>13</v>
      </c>
      <c r="B14" s="43" t="s">
        <v>992</v>
      </c>
      <c r="C14" s="42" t="s">
        <v>222</v>
      </c>
      <c r="D14" s="30" t="s">
        <v>334</v>
      </c>
      <c r="E14" s="32" t="s">
        <v>222</v>
      </c>
      <c r="F14" s="32" t="s">
        <v>149</v>
      </c>
      <c r="G14" s="9" t="s">
        <v>128</v>
      </c>
      <c r="H14" s="30" t="s">
        <v>316</v>
      </c>
      <c r="I14" s="32" t="s">
        <v>147</v>
      </c>
      <c r="J14" s="32" t="s">
        <v>311</v>
      </c>
      <c r="K14" s="9" t="s">
        <v>128</v>
      </c>
      <c r="L14" s="30"/>
      <c r="M14" s="32"/>
      <c r="N14" s="32"/>
      <c r="O14" s="32"/>
      <c r="P14" s="33"/>
    </row>
  </sheetData>
  <sheetProtection/>
  <mergeCells count="18">
    <mergeCell ref="B2:P2"/>
    <mergeCell ref="B3:P3"/>
    <mergeCell ref="B4:B6"/>
    <mergeCell ref="C4:C6"/>
    <mergeCell ref="D4:G4"/>
    <mergeCell ref="H4:K4"/>
    <mergeCell ref="L4:P4"/>
    <mergeCell ref="D5:D6"/>
    <mergeCell ref="E5:E6"/>
    <mergeCell ref="F5:G5"/>
    <mergeCell ref="O5:O6"/>
    <mergeCell ref="P5:P6"/>
    <mergeCell ref="H5:H6"/>
    <mergeCell ref="I5:I6"/>
    <mergeCell ref="J5:K5"/>
    <mergeCell ref="L5:L6"/>
    <mergeCell ref="M5:M6"/>
    <mergeCell ref="N5:N6"/>
  </mergeCells>
  <dataValidations count="1">
    <dataValidation type="whole" operator="greaterThanOrEqual" allowBlank="1" showInputMessage="1" showErrorMessage="1" sqref="D8:F14 G8:P12 H13:J14 L13:P14">
      <formula1>0</formula1>
    </dataValidation>
  </dataValidations>
  <printOptions horizontalCentered="1"/>
  <pageMargins left="0.3937007874015748" right="0.3937007874015748" top="0.3937007874015748" bottom="0.3937007874015748" header="0.3937007874015748" footer="0.1968503937007874"/>
  <pageSetup blackAndWhite="1"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9"/>
  <sheetViews>
    <sheetView zoomScalePageLayoutView="0" workbookViewId="0" topLeftCell="B2">
      <selection activeCell="I23" sqref="I23"/>
    </sheetView>
  </sheetViews>
  <sheetFormatPr defaultColWidth="9.00390625" defaultRowHeight="13.5"/>
  <cols>
    <col min="1" max="1" width="0" style="0" hidden="1" customWidth="1"/>
    <col min="2" max="2" width="4.00390625" style="0" customWidth="1"/>
    <col min="3" max="3" width="11.875" style="0" customWidth="1"/>
    <col min="4" max="4" width="23.25390625" style="0" customWidth="1"/>
    <col min="5" max="5" width="50.375" style="0" customWidth="1"/>
  </cols>
  <sheetData>
    <row r="1" spans="3:5" ht="13.5" hidden="1">
      <c r="C1" s="50"/>
      <c r="D1" s="50"/>
      <c r="E1" s="50"/>
    </row>
    <row r="2" ht="13.5">
      <c r="C2" s="49"/>
    </row>
    <row r="3" ht="1.5" customHeight="1">
      <c r="C3" s="49"/>
    </row>
    <row r="4" spans="3:5" ht="34.5" customHeight="1">
      <c r="C4" s="108" t="s">
        <v>1299</v>
      </c>
      <c r="D4" s="108"/>
      <c r="E4" s="108"/>
    </row>
    <row r="5" spans="2:5" ht="13.5">
      <c r="B5" s="51"/>
      <c r="C5" s="52" t="s">
        <v>13</v>
      </c>
      <c r="D5" s="52" t="s">
        <v>14</v>
      </c>
      <c r="E5" s="52" t="s">
        <v>15</v>
      </c>
    </row>
    <row r="6" spans="2:5" ht="13.5">
      <c r="B6" s="51"/>
      <c r="C6" s="52" t="s">
        <v>13</v>
      </c>
      <c r="D6" s="52" t="s">
        <v>16</v>
      </c>
      <c r="E6" s="52" t="s">
        <v>17</v>
      </c>
    </row>
    <row r="7" spans="2:5" ht="13.5">
      <c r="B7" s="51"/>
      <c r="C7" s="52" t="s">
        <v>13</v>
      </c>
      <c r="D7" s="52" t="s">
        <v>18</v>
      </c>
      <c r="E7" s="52" t="s">
        <v>19</v>
      </c>
    </row>
    <row r="8" spans="2:5" ht="13.5">
      <c r="B8" s="51"/>
      <c r="C8" s="52" t="s">
        <v>13</v>
      </c>
      <c r="D8" s="52" t="s">
        <v>20</v>
      </c>
      <c r="E8" s="52" t="s">
        <v>21</v>
      </c>
    </row>
    <row r="9" spans="2:5" ht="13.5">
      <c r="B9" s="51"/>
      <c r="C9" s="52" t="s">
        <v>13</v>
      </c>
      <c r="D9" s="52" t="s">
        <v>22</v>
      </c>
      <c r="E9" s="52" t="s">
        <v>23</v>
      </c>
    </row>
    <row r="10" spans="2:5" ht="13.5">
      <c r="B10" s="51"/>
      <c r="C10" s="52" t="s">
        <v>13</v>
      </c>
      <c r="D10" s="52" t="s">
        <v>24</v>
      </c>
      <c r="E10" s="52" t="s">
        <v>25</v>
      </c>
    </row>
    <row r="11" spans="2:5" ht="13.5">
      <c r="B11" s="51"/>
      <c r="C11" s="52" t="s">
        <v>13</v>
      </c>
      <c r="D11" s="52" t="s">
        <v>26</v>
      </c>
      <c r="E11" s="52" t="s">
        <v>27</v>
      </c>
    </row>
    <row r="12" spans="2:5" ht="13.5">
      <c r="B12" s="51"/>
      <c r="C12" s="52" t="s">
        <v>13</v>
      </c>
      <c r="D12" s="52" t="s">
        <v>28</v>
      </c>
      <c r="E12" s="52" t="s">
        <v>29</v>
      </c>
    </row>
    <row r="13" spans="2:5" ht="13.5">
      <c r="B13" s="51"/>
      <c r="C13" s="52" t="s">
        <v>13</v>
      </c>
      <c r="D13" s="52" t="s">
        <v>30</v>
      </c>
      <c r="E13" s="52" t="s">
        <v>31</v>
      </c>
    </row>
    <row r="14" spans="2:5" ht="13.5">
      <c r="B14" s="51"/>
      <c r="C14" s="52" t="s">
        <v>13</v>
      </c>
      <c r="D14" s="52" t="s">
        <v>32</v>
      </c>
      <c r="E14" s="52" t="s">
        <v>33</v>
      </c>
    </row>
    <row r="15" spans="2:5" ht="13.5">
      <c r="B15" s="51"/>
      <c r="C15" s="52" t="s">
        <v>13</v>
      </c>
      <c r="D15" s="52" t="s">
        <v>34</v>
      </c>
      <c r="E15" s="52" t="s">
        <v>35</v>
      </c>
    </row>
    <row r="16" spans="2:5" ht="13.5">
      <c r="B16" s="51"/>
      <c r="C16" s="52" t="s">
        <v>13</v>
      </c>
      <c r="D16" s="52" t="s">
        <v>36</v>
      </c>
      <c r="E16" s="52" t="s">
        <v>37</v>
      </c>
    </row>
    <row r="17" spans="2:5" ht="13.5">
      <c r="B17" s="51"/>
      <c r="C17" s="52" t="s">
        <v>13</v>
      </c>
      <c r="D17" s="52" t="s">
        <v>38</v>
      </c>
      <c r="E17" s="52" t="s">
        <v>39</v>
      </c>
    </row>
    <row r="18" spans="2:5" ht="13.5">
      <c r="B18" s="51"/>
      <c r="C18" s="52" t="s">
        <v>13</v>
      </c>
      <c r="D18" s="52" t="s">
        <v>40</v>
      </c>
      <c r="E18" s="52" t="s">
        <v>41</v>
      </c>
    </row>
    <row r="19" spans="2:5" ht="13.5">
      <c r="B19" s="51"/>
      <c r="C19" s="52" t="s">
        <v>13</v>
      </c>
      <c r="D19" s="52" t="s">
        <v>42</v>
      </c>
      <c r="E19" s="52" t="s">
        <v>43</v>
      </c>
    </row>
    <row r="20" spans="2:5" ht="13.5">
      <c r="B20" s="51"/>
      <c r="C20" s="52" t="s">
        <v>13</v>
      </c>
      <c r="D20" s="52" t="s">
        <v>44</v>
      </c>
      <c r="E20" s="52" t="s">
        <v>45</v>
      </c>
    </row>
    <row r="21" spans="2:5" ht="13.5">
      <c r="B21" s="51"/>
      <c r="C21" s="52" t="s">
        <v>13</v>
      </c>
      <c r="D21" s="52" t="s">
        <v>46</v>
      </c>
      <c r="E21" s="52" t="s">
        <v>47</v>
      </c>
    </row>
    <row r="22" spans="2:5" ht="13.5">
      <c r="B22" s="51"/>
      <c r="C22" s="52" t="s">
        <v>13</v>
      </c>
      <c r="D22" s="52" t="s">
        <v>48</v>
      </c>
      <c r="E22" s="52" t="s">
        <v>49</v>
      </c>
    </row>
    <row r="23" spans="2:5" ht="13.5">
      <c r="B23" s="51"/>
      <c r="C23" s="52" t="s">
        <v>13</v>
      </c>
      <c r="D23" s="52" t="s">
        <v>50</v>
      </c>
      <c r="E23" s="52" t="s">
        <v>51</v>
      </c>
    </row>
    <row r="24" spans="2:5" ht="13.5">
      <c r="B24" s="51"/>
      <c r="C24" s="52" t="s">
        <v>13</v>
      </c>
      <c r="D24" s="52" t="s">
        <v>52</v>
      </c>
      <c r="E24" s="52" t="s">
        <v>53</v>
      </c>
    </row>
    <row r="25" spans="2:5" ht="13.5">
      <c r="B25" s="51"/>
      <c r="C25" s="52" t="s">
        <v>13</v>
      </c>
      <c r="D25" s="52" t="s">
        <v>54</v>
      </c>
      <c r="E25" s="52" t="s">
        <v>55</v>
      </c>
    </row>
    <row r="26" spans="2:5" ht="13.5">
      <c r="B26" s="51"/>
      <c r="C26" s="52" t="s">
        <v>13</v>
      </c>
      <c r="D26" s="52" t="s">
        <v>56</v>
      </c>
      <c r="E26" s="52" t="s">
        <v>57</v>
      </c>
    </row>
    <row r="27" spans="2:5" ht="13.5">
      <c r="B27" s="51"/>
      <c r="C27" s="52" t="s">
        <v>13</v>
      </c>
      <c r="D27" s="52" t="s">
        <v>58</v>
      </c>
      <c r="E27" s="52" t="s">
        <v>59</v>
      </c>
    </row>
    <row r="28" spans="2:5" ht="13.5">
      <c r="B28" s="51"/>
      <c r="C28" s="52" t="s">
        <v>13</v>
      </c>
      <c r="D28" s="52" t="s">
        <v>60</v>
      </c>
      <c r="E28" s="52" t="s">
        <v>61</v>
      </c>
    </row>
    <row r="29" spans="2:5" ht="13.5">
      <c r="B29" s="51"/>
      <c r="C29" s="52" t="s">
        <v>13</v>
      </c>
      <c r="D29" s="52" t="s">
        <v>62</v>
      </c>
      <c r="E29" s="52" t="s">
        <v>63</v>
      </c>
    </row>
    <row r="30" spans="2:5" ht="13.5">
      <c r="B30" s="51"/>
      <c r="C30" s="52" t="s">
        <v>13</v>
      </c>
      <c r="D30" s="52" t="s">
        <v>64</v>
      </c>
      <c r="E30" s="52" t="s">
        <v>65</v>
      </c>
    </row>
    <row r="31" spans="2:5" ht="13.5">
      <c r="B31" s="51"/>
      <c r="C31" s="52" t="s">
        <v>13</v>
      </c>
      <c r="D31" s="52" t="s">
        <v>66</v>
      </c>
      <c r="E31" s="52" t="s">
        <v>67</v>
      </c>
    </row>
    <row r="32" spans="2:5" ht="13.5">
      <c r="B32" s="51"/>
      <c r="C32" s="52" t="s">
        <v>13</v>
      </c>
      <c r="D32" s="52" t="s">
        <v>68</v>
      </c>
      <c r="E32" s="52" t="s">
        <v>69</v>
      </c>
    </row>
    <row r="33" spans="2:5" ht="13.5">
      <c r="B33" s="51"/>
      <c r="C33" s="52" t="s">
        <v>13</v>
      </c>
      <c r="D33" s="52" t="s">
        <v>70</v>
      </c>
      <c r="E33" s="52" t="s">
        <v>71</v>
      </c>
    </row>
    <row r="34" spans="2:5" ht="13.5">
      <c r="B34" s="51"/>
      <c r="C34" s="52" t="s">
        <v>13</v>
      </c>
      <c r="D34" s="52" t="s">
        <v>72</v>
      </c>
      <c r="E34" s="52" t="s">
        <v>73</v>
      </c>
    </row>
    <row r="35" spans="2:5" ht="13.5">
      <c r="B35" s="51"/>
      <c r="C35" s="52" t="s">
        <v>13</v>
      </c>
      <c r="D35" s="52" t="s">
        <v>74</v>
      </c>
      <c r="E35" s="52" t="s">
        <v>75</v>
      </c>
    </row>
    <row r="36" spans="2:5" ht="13.5">
      <c r="B36" s="51"/>
      <c r="C36" s="52" t="s">
        <v>13</v>
      </c>
      <c r="D36" s="52" t="s">
        <v>76</v>
      </c>
      <c r="E36" s="52" t="s">
        <v>77</v>
      </c>
    </row>
    <row r="37" spans="2:5" ht="13.5">
      <c r="B37" s="51"/>
      <c r="C37" s="52" t="s">
        <v>13</v>
      </c>
      <c r="D37" s="52" t="s">
        <v>78</v>
      </c>
      <c r="E37" s="52" t="s">
        <v>79</v>
      </c>
    </row>
    <row r="38" spans="2:5" ht="13.5">
      <c r="B38" s="51"/>
      <c r="C38" s="52" t="s">
        <v>13</v>
      </c>
      <c r="D38" s="52" t="s">
        <v>80</v>
      </c>
      <c r="E38" s="52" t="s">
        <v>81</v>
      </c>
    </row>
    <row r="39" spans="2:5" ht="13.5">
      <c r="B39" s="51"/>
      <c r="C39" s="52" t="s">
        <v>13</v>
      </c>
      <c r="D39" s="52" t="s">
        <v>82</v>
      </c>
      <c r="E39" s="52" t="s">
        <v>83</v>
      </c>
    </row>
    <row r="40" spans="2:5" ht="13.5">
      <c r="B40" s="51"/>
      <c r="C40" s="52" t="s">
        <v>13</v>
      </c>
      <c r="D40" s="52" t="s">
        <v>84</v>
      </c>
      <c r="E40" s="52" t="s">
        <v>85</v>
      </c>
    </row>
    <row r="41" spans="3:5" ht="13.5">
      <c r="C41" s="52" t="s">
        <v>13</v>
      </c>
      <c r="D41" s="52" t="s">
        <v>86</v>
      </c>
      <c r="E41" s="52" t="s">
        <v>87</v>
      </c>
    </row>
    <row r="42" spans="3:5" ht="13.5">
      <c r="C42" s="52" t="s">
        <v>13</v>
      </c>
      <c r="D42" s="52" t="s">
        <v>88</v>
      </c>
      <c r="E42" s="52" t="s">
        <v>89</v>
      </c>
    </row>
    <row r="43" spans="3:5" ht="13.5">
      <c r="C43" s="52" t="s">
        <v>13</v>
      </c>
      <c r="D43" s="52" t="s">
        <v>90</v>
      </c>
      <c r="E43" s="52" t="s">
        <v>91</v>
      </c>
    </row>
    <row r="44" spans="3:5" ht="13.5">
      <c r="C44" s="52" t="s">
        <v>13</v>
      </c>
      <c r="D44" s="52" t="s">
        <v>92</v>
      </c>
      <c r="E44" s="52" t="s">
        <v>93</v>
      </c>
    </row>
    <row r="45" spans="2:5" ht="13.5">
      <c r="B45" s="51"/>
      <c r="C45" s="52" t="s">
        <v>13</v>
      </c>
      <c r="D45" s="52" t="s">
        <v>94</v>
      </c>
      <c r="E45" s="52" t="s">
        <v>95</v>
      </c>
    </row>
    <row r="46" spans="2:5" ht="13.5">
      <c r="B46" s="51"/>
      <c r="C46" s="52" t="s">
        <v>13</v>
      </c>
      <c r="D46" s="52" t="s">
        <v>96</v>
      </c>
      <c r="E46" s="52" t="s">
        <v>97</v>
      </c>
    </row>
    <row r="47" spans="2:5" ht="13.5">
      <c r="B47" s="51"/>
      <c r="C47" s="52" t="s">
        <v>13</v>
      </c>
      <c r="D47" s="52" t="s">
        <v>98</v>
      </c>
      <c r="E47" s="52" t="s">
        <v>99</v>
      </c>
    </row>
    <row r="48" spans="3:5" ht="13.5">
      <c r="C48" s="52" t="s">
        <v>13</v>
      </c>
      <c r="D48" s="52" t="s">
        <v>100</v>
      </c>
      <c r="E48" s="52" t="s">
        <v>101</v>
      </c>
    </row>
    <row r="49" spans="3:5" ht="13.5">
      <c r="C49" s="52" t="s">
        <v>13</v>
      </c>
      <c r="D49" s="52" t="s">
        <v>102</v>
      </c>
      <c r="E49" s="52" t="s">
        <v>103</v>
      </c>
    </row>
  </sheetData>
  <sheetProtection/>
  <mergeCells count="1">
    <mergeCell ref="C4:E4"/>
  </mergeCells>
  <hyperlinks>
    <hyperlink ref="C5:E5" location="高基111!A1" display="全国"/>
    <hyperlink ref="C6:E6" location="高基112!A1" display="全国"/>
    <hyperlink ref="C7:E7" location="高基112续表1!A1" display="全国"/>
    <hyperlink ref="C8:E8" location="高基112续表2!A1" display="全国"/>
    <hyperlink ref="C9:E9" location="高基311!A1" display="全国"/>
    <hyperlink ref="C10:E10" location="高基312!A1" display="全国"/>
    <hyperlink ref="C11:E11" location="高基313!A1" display="全国"/>
    <hyperlink ref="C12:E12" location="高基314!A1" display="全国"/>
    <hyperlink ref="C13:E13" location="高基315!A1" display="全国"/>
    <hyperlink ref="C14:E14" location="高基316!A1" display="全国"/>
    <hyperlink ref="C15:E15" location="高基317!A1" display="全国"/>
    <hyperlink ref="C16:E16" location="高基318!A1" display="全国"/>
    <hyperlink ref="C17:E17" location="高基321!A1" display="全国"/>
    <hyperlink ref="C18:E18" location="高基322!A1" display="全国"/>
    <hyperlink ref="C19:E19" location="高基331!A1" display="全国"/>
    <hyperlink ref="C20:E20" location="高基332!A1" display="全国"/>
    <hyperlink ref="C21:E21" location="高基341!A1" display="全国"/>
    <hyperlink ref="C22:E22" location="高基351!A1" display="全国"/>
    <hyperlink ref="C23:E23" location="高基361!A1" display="全国"/>
    <hyperlink ref="C24:E24" location="高基371!A1" display="全国"/>
    <hyperlink ref="C25:E25" location="高基411!A1" display="全国"/>
    <hyperlink ref="C26:E26" location="高基421!A1" display="全国"/>
    <hyperlink ref="C27:E27" location="高基422!A1" display="全国"/>
    <hyperlink ref="C28:E28" location="高基423!A1" display="全国"/>
    <hyperlink ref="C29:E29" location="高基424!A1" display="全国"/>
    <hyperlink ref="C30:E30" location="高基431!A1" display="全国"/>
    <hyperlink ref="C31:E31" location="高基441!A1" display="全国"/>
    <hyperlink ref="C32:E32" location="高基451!A1" display="全国"/>
    <hyperlink ref="C33:E33" location="高基461!A1" display="全国"/>
    <hyperlink ref="C34:E34" location="高基511!A1" display="全国"/>
    <hyperlink ref="C35:E35" location="高基521!A1" display="全国"/>
    <hyperlink ref="C36:E36" location="高基522!A1" display="全国"/>
    <hyperlink ref="C37:E37" location="高基921!A1" display="全国"/>
    <hyperlink ref="C38:E38" location="高基922!A1" display="全国"/>
    <hyperlink ref="C39:E39" location="高基931!A1" display="全国"/>
    <hyperlink ref="C40:E40" location="高基932!A1" display="全国"/>
    <hyperlink ref="C45:E45" location="高基53001!A1" display="全国"/>
    <hyperlink ref="C46:E46" location="高基811!A1" display="全国"/>
    <hyperlink ref="C47:E47" location="高基812!A1" display="全国"/>
    <hyperlink ref="E48" location="'GZ2'!A1" display="教育部直属高校校园占地情况统计报表"/>
    <hyperlink ref="E49" location="'GZ3'!A1" display="教育部直属高校校舍功能明细统计报表"/>
    <hyperlink ref="C41:E41" location="高基941!A1" display="全国"/>
    <hyperlink ref="C42:E42" location="高基942!A1" display="全国"/>
    <hyperlink ref="C43:E43" location="高基943!A1" display="全国"/>
    <hyperlink ref="C44:E44" location="高基944!A1" display="全国"/>
    <hyperlink ref="C48:E48" location="高元51!A1" display="全国"/>
    <hyperlink ref="C49:E49" location="高元52!A1" display="全国"/>
  </hyperlinks>
  <printOptions horizontalCentered="1"/>
  <pageMargins left="0.3937007874015748" right="0.3937007874015748" top="0.3937007874015748" bottom="0.3937007874015748" header="0.3937007874015748" footer="0.1968503937007874"/>
  <pageSetup blackAndWhite="1" fitToHeight="0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SheetLayoutView="100" zoomScalePageLayoutView="0" workbookViewId="0" topLeftCell="B2">
      <selection activeCell="D27" sqref="D27"/>
    </sheetView>
  </sheetViews>
  <sheetFormatPr defaultColWidth="9.00390625" defaultRowHeight="13.5" customHeight="1"/>
  <cols>
    <col min="1" max="1" width="2.50390625" style="12" hidden="1" customWidth="1"/>
    <col min="2" max="2" width="14.25390625" style="4" customWidth="1"/>
    <col min="3" max="3" width="4.50390625" style="4" customWidth="1"/>
    <col min="4" max="11" width="8.25390625" style="4" customWidth="1"/>
    <col min="12" max="12" width="8.625" style="4" customWidth="1"/>
    <col min="13" max="13" width="8.25390625" style="4" customWidth="1"/>
    <col min="14" max="14" width="8.625" style="4" customWidth="1"/>
    <col min="15" max="15" width="8.50390625" style="4" customWidth="1"/>
    <col min="16" max="17" width="8.625" style="4" customWidth="1"/>
    <col min="18" max="18" width="8.75390625" style="4" customWidth="1"/>
    <col min="19" max="16384" width="9.00390625" style="4" customWidth="1"/>
  </cols>
  <sheetData>
    <row r="1" spans="1:18" s="3" customFormat="1" ht="9" customHeight="1" hidden="1">
      <c r="A1" s="1" t="s">
        <v>104</v>
      </c>
      <c r="B1" s="2" t="s">
        <v>105</v>
      </c>
      <c r="C1" s="2" t="s">
        <v>106</v>
      </c>
      <c r="D1" s="2" t="s">
        <v>107</v>
      </c>
      <c r="E1" s="2" t="s">
        <v>108</v>
      </c>
      <c r="F1" s="2" t="s">
        <v>109</v>
      </c>
      <c r="G1" s="2" t="s">
        <v>110</v>
      </c>
      <c r="H1" s="2" t="s">
        <v>111</v>
      </c>
      <c r="I1" s="2" t="s">
        <v>112</v>
      </c>
      <c r="J1" s="2" t="s">
        <v>113</v>
      </c>
      <c r="K1" s="2" t="s">
        <v>114</v>
      </c>
      <c r="L1" s="2" t="s">
        <v>115</v>
      </c>
      <c r="M1" s="2" t="s">
        <v>338</v>
      </c>
      <c r="N1" s="2" t="s">
        <v>339</v>
      </c>
      <c r="O1" s="2" t="s">
        <v>340</v>
      </c>
      <c r="P1" s="2" t="s">
        <v>341</v>
      </c>
      <c r="Q1" s="2" t="s">
        <v>758</v>
      </c>
      <c r="R1" s="2" t="s">
        <v>759</v>
      </c>
    </row>
    <row r="2" spans="1:18" ht="22.5" customHeight="1">
      <c r="A2" s="1">
        <v>1</v>
      </c>
      <c r="B2" s="113" t="s">
        <v>59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ht="13.5" customHeight="1">
      <c r="A3" s="1">
        <v>2</v>
      </c>
      <c r="B3" s="119" t="s">
        <v>1313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1:18" ht="13.5" customHeight="1">
      <c r="A4" s="1">
        <v>3</v>
      </c>
      <c r="B4" s="135"/>
      <c r="C4" s="123" t="s">
        <v>202</v>
      </c>
      <c r="D4" s="111" t="s">
        <v>355</v>
      </c>
      <c r="E4" s="125"/>
      <c r="F4" s="112"/>
      <c r="G4" s="111" t="s">
        <v>815</v>
      </c>
      <c r="H4" s="125"/>
      <c r="I4" s="112"/>
      <c r="J4" s="111" t="s">
        <v>814</v>
      </c>
      <c r="K4" s="125"/>
      <c r="L4" s="112"/>
      <c r="M4" s="111" t="s">
        <v>1013</v>
      </c>
      <c r="N4" s="125"/>
      <c r="O4" s="112"/>
      <c r="P4" s="111" t="s">
        <v>1014</v>
      </c>
      <c r="Q4" s="125"/>
      <c r="R4" s="125"/>
    </row>
    <row r="5" spans="1:18" ht="13.5" customHeight="1">
      <c r="A5" s="1">
        <v>4</v>
      </c>
      <c r="B5" s="136"/>
      <c r="C5" s="126"/>
      <c r="D5" s="123" t="s">
        <v>353</v>
      </c>
      <c r="E5" s="111" t="s">
        <v>1015</v>
      </c>
      <c r="F5" s="112"/>
      <c r="G5" s="123" t="s">
        <v>353</v>
      </c>
      <c r="H5" s="111" t="s">
        <v>1015</v>
      </c>
      <c r="I5" s="112"/>
      <c r="J5" s="123" t="s">
        <v>353</v>
      </c>
      <c r="K5" s="111" t="s">
        <v>1015</v>
      </c>
      <c r="L5" s="112"/>
      <c r="M5" s="123" t="s">
        <v>353</v>
      </c>
      <c r="N5" s="111" t="s">
        <v>1015</v>
      </c>
      <c r="O5" s="112"/>
      <c r="P5" s="123" t="s">
        <v>353</v>
      </c>
      <c r="Q5" s="111" t="s">
        <v>1015</v>
      </c>
      <c r="R5" s="125"/>
    </row>
    <row r="6" spans="1:18" ht="13.5" customHeight="1">
      <c r="A6" s="1">
        <v>5</v>
      </c>
      <c r="B6" s="137"/>
      <c r="C6" s="124"/>
      <c r="D6" s="124"/>
      <c r="E6" s="8" t="s">
        <v>1016</v>
      </c>
      <c r="F6" s="8" t="s">
        <v>1017</v>
      </c>
      <c r="G6" s="124"/>
      <c r="H6" s="8" t="s">
        <v>1016</v>
      </c>
      <c r="I6" s="8" t="s">
        <v>1017</v>
      </c>
      <c r="J6" s="124"/>
      <c r="K6" s="8" t="s">
        <v>1016</v>
      </c>
      <c r="L6" s="8" t="s">
        <v>1017</v>
      </c>
      <c r="M6" s="124"/>
      <c r="N6" s="8" t="s">
        <v>1016</v>
      </c>
      <c r="O6" s="8" t="s">
        <v>1017</v>
      </c>
      <c r="P6" s="124"/>
      <c r="Q6" s="14" t="s">
        <v>1016</v>
      </c>
      <c r="R6" s="14" t="s">
        <v>1017</v>
      </c>
    </row>
    <row r="7" spans="1:18" ht="13.5" customHeight="1">
      <c r="A7" s="1">
        <v>6</v>
      </c>
      <c r="B7" s="23" t="s">
        <v>363</v>
      </c>
      <c r="C7" s="8" t="s">
        <v>364</v>
      </c>
      <c r="D7" s="54" t="s">
        <v>207</v>
      </c>
      <c r="E7" s="54" t="s">
        <v>147</v>
      </c>
      <c r="F7" s="54" t="s">
        <v>211</v>
      </c>
      <c r="G7" s="54" t="s">
        <v>213</v>
      </c>
      <c r="H7" s="54" t="s">
        <v>216</v>
      </c>
      <c r="I7" s="54" t="s">
        <v>219</v>
      </c>
      <c r="J7" s="54" t="s">
        <v>222</v>
      </c>
      <c r="K7" s="54" t="s">
        <v>226</v>
      </c>
      <c r="L7" s="54" t="s">
        <v>230</v>
      </c>
      <c r="M7" s="54" t="s">
        <v>122</v>
      </c>
      <c r="N7" s="54" t="s">
        <v>233</v>
      </c>
      <c r="O7" s="54" t="s">
        <v>235</v>
      </c>
      <c r="P7" s="54" t="s">
        <v>237</v>
      </c>
      <c r="Q7" s="54" t="s">
        <v>239</v>
      </c>
      <c r="R7" s="59" t="s">
        <v>241</v>
      </c>
    </row>
    <row r="8" spans="1:18" ht="13.5" customHeight="1">
      <c r="A8" s="1">
        <v>7</v>
      </c>
      <c r="B8" s="23" t="s">
        <v>1018</v>
      </c>
      <c r="C8" s="15" t="s">
        <v>207</v>
      </c>
      <c r="D8" s="26" t="s">
        <v>978</v>
      </c>
      <c r="E8" s="26" t="s">
        <v>278</v>
      </c>
      <c r="F8" s="26" t="s">
        <v>1019</v>
      </c>
      <c r="G8" s="26" t="s">
        <v>276</v>
      </c>
      <c r="H8" s="26" t="s">
        <v>276</v>
      </c>
      <c r="I8" s="26"/>
      <c r="J8" s="26" t="s">
        <v>1020</v>
      </c>
      <c r="K8" s="26"/>
      <c r="L8" s="26" t="s">
        <v>1020</v>
      </c>
      <c r="M8" s="26" t="s">
        <v>1021</v>
      </c>
      <c r="N8" s="26" t="s">
        <v>207</v>
      </c>
      <c r="O8" s="26" t="s">
        <v>833</v>
      </c>
      <c r="P8" s="27" t="s">
        <v>134</v>
      </c>
      <c r="Q8" s="27"/>
      <c r="R8" s="27"/>
    </row>
    <row r="9" spans="1:18" ht="13.5" customHeight="1">
      <c r="A9" s="1">
        <v>8</v>
      </c>
      <c r="B9" s="23" t="s">
        <v>377</v>
      </c>
      <c r="C9" s="15" t="s">
        <v>147</v>
      </c>
      <c r="D9" s="26" t="s">
        <v>982</v>
      </c>
      <c r="E9" s="26" t="s">
        <v>235</v>
      </c>
      <c r="F9" s="26" t="s">
        <v>1022</v>
      </c>
      <c r="G9" s="28" t="s">
        <v>235</v>
      </c>
      <c r="H9" s="28" t="s">
        <v>235</v>
      </c>
      <c r="I9" s="28"/>
      <c r="J9" s="28" t="s">
        <v>1023</v>
      </c>
      <c r="K9" s="28"/>
      <c r="L9" s="28" t="s">
        <v>1023</v>
      </c>
      <c r="M9" s="28" t="s">
        <v>186</v>
      </c>
      <c r="N9" s="28"/>
      <c r="O9" s="28" t="s">
        <v>528</v>
      </c>
      <c r="P9" s="29" t="s">
        <v>222</v>
      </c>
      <c r="Q9" s="29"/>
      <c r="R9" s="29"/>
    </row>
    <row r="10" spans="1:18" ht="13.5" customHeight="1">
      <c r="A10" s="1">
        <v>9</v>
      </c>
      <c r="B10" s="23" t="s">
        <v>1024</v>
      </c>
      <c r="C10" s="15" t="s">
        <v>211</v>
      </c>
      <c r="D10" s="44" t="s">
        <v>293</v>
      </c>
      <c r="E10" s="44" t="s">
        <v>216</v>
      </c>
      <c r="F10" s="44" t="s">
        <v>130</v>
      </c>
      <c r="G10" s="45" t="s">
        <v>216</v>
      </c>
      <c r="H10" s="45" t="s">
        <v>216</v>
      </c>
      <c r="I10" s="45"/>
      <c r="J10" s="45" t="s">
        <v>147</v>
      </c>
      <c r="K10" s="45"/>
      <c r="L10" s="45" t="s">
        <v>147</v>
      </c>
      <c r="M10" s="45" t="s">
        <v>134</v>
      </c>
      <c r="N10" s="45"/>
      <c r="O10" s="45" t="s">
        <v>247</v>
      </c>
      <c r="P10" s="46"/>
      <c r="Q10" s="46"/>
      <c r="R10" s="46"/>
    </row>
    <row r="11" spans="1:18" ht="13.5" customHeight="1">
      <c r="A11" s="1">
        <v>10</v>
      </c>
      <c r="B11" s="23" t="s">
        <v>1025</v>
      </c>
      <c r="C11" s="15" t="s">
        <v>213</v>
      </c>
      <c r="D11" s="26" t="s">
        <v>986</v>
      </c>
      <c r="E11" s="26" t="s">
        <v>233</v>
      </c>
      <c r="F11" s="26" t="s">
        <v>685</v>
      </c>
      <c r="G11" s="28" t="s">
        <v>122</v>
      </c>
      <c r="H11" s="28" t="s">
        <v>122</v>
      </c>
      <c r="I11" s="28"/>
      <c r="J11" s="28" t="s">
        <v>262</v>
      </c>
      <c r="K11" s="28"/>
      <c r="L11" s="28" t="s">
        <v>262</v>
      </c>
      <c r="M11" s="28" t="s">
        <v>180</v>
      </c>
      <c r="N11" s="28" t="s">
        <v>207</v>
      </c>
      <c r="O11" s="28" t="s">
        <v>640</v>
      </c>
      <c r="P11" s="28"/>
      <c r="Q11" s="28"/>
      <c r="R11" s="29"/>
    </row>
    <row r="12" spans="1:18" ht="13.5" customHeight="1">
      <c r="A12" s="1">
        <v>11</v>
      </c>
      <c r="B12" s="23" t="s">
        <v>1026</v>
      </c>
      <c r="C12" s="15" t="s">
        <v>216</v>
      </c>
      <c r="D12" s="26" t="s">
        <v>988</v>
      </c>
      <c r="E12" s="26" t="s">
        <v>243</v>
      </c>
      <c r="F12" s="26" t="s">
        <v>1027</v>
      </c>
      <c r="G12" s="28" t="s">
        <v>243</v>
      </c>
      <c r="H12" s="28" t="s">
        <v>243</v>
      </c>
      <c r="I12" s="28"/>
      <c r="J12" s="28" t="s">
        <v>478</v>
      </c>
      <c r="K12" s="28"/>
      <c r="L12" s="28" t="s">
        <v>478</v>
      </c>
      <c r="M12" s="28" t="s">
        <v>989</v>
      </c>
      <c r="N12" s="28"/>
      <c r="O12" s="28" t="s">
        <v>282</v>
      </c>
      <c r="P12" s="28" t="s">
        <v>233</v>
      </c>
      <c r="Q12" s="28"/>
      <c r="R12" s="29"/>
    </row>
    <row r="13" spans="1:18" ht="13.5" customHeight="1">
      <c r="A13" s="1">
        <v>12</v>
      </c>
      <c r="B13" s="23" t="s">
        <v>1028</v>
      </c>
      <c r="C13" s="15" t="s">
        <v>219</v>
      </c>
      <c r="D13" s="26" t="s">
        <v>665</v>
      </c>
      <c r="E13" s="26"/>
      <c r="F13" s="26" t="s">
        <v>1029</v>
      </c>
      <c r="G13" s="28"/>
      <c r="H13" s="28"/>
      <c r="I13" s="28"/>
      <c r="J13" s="28" t="s">
        <v>989</v>
      </c>
      <c r="K13" s="28"/>
      <c r="L13" s="28" t="s">
        <v>989</v>
      </c>
      <c r="M13" s="28" t="s">
        <v>247</v>
      </c>
      <c r="N13" s="28"/>
      <c r="O13" s="28" t="s">
        <v>211</v>
      </c>
      <c r="P13" s="28" t="s">
        <v>216</v>
      </c>
      <c r="Q13" s="28"/>
      <c r="R13" s="29"/>
    </row>
    <row r="14" spans="1:18" ht="13.5" customHeight="1">
      <c r="A14" s="1">
        <v>13</v>
      </c>
      <c r="B14" s="23" t="s">
        <v>992</v>
      </c>
      <c r="C14" s="15" t="s">
        <v>222</v>
      </c>
      <c r="D14" s="26" t="s">
        <v>334</v>
      </c>
      <c r="E14" s="26"/>
      <c r="F14" s="26" t="s">
        <v>147</v>
      </c>
      <c r="G14" s="28"/>
      <c r="H14" s="28"/>
      <c r="I14" s="28"/>
      <c r="J14" s="28"/>
      <c r="K14" s="28"/>
      <c r="L14" s="28"/>
      <c r="M14" s="28" t="s">
        <v>304</v>
      </c>
      <c r="N14" s="28"/>
      <c r="O14" s="28" t="s">
        <v>147</v>
      </c>
      <c r="P14" s="28" t="s">
        <v>239</v>
      </c>
      <c r="Q14" s="28"/>
      <c r="R14" s="29"/>
    </row>
    <row r="15" spans="1:18" ht="13.5" customHeight="1">
      <c r="A15" s="1">
        <v>14</v>
      </c>
      <c r="B15" s="23" t="s">
        <v>1030</v>
      </c>
      <c r="C15" s="15" t="s">
        <v>226</v>
      </c>
      <c r="D15" s="26" t="s">
        <v>979</v>
      </c>
      <c r="E15" s="26" t="s">
        <v>147</v>
      </c>
      <c r="F15" s="26" t="s">
        <v>171</v>
      </c>
      <c r="G15" s="26" t="s">
        <v>147</v>
      </c>
      <c r="H15" s="26" t="s">
        <v>147</v>
      </c>
      <c r="I15" s="26"/>
      <c r="J15" s="26" t="s">
        <v>171</v>
      </c>
      <c r="K15" s="26"/>
      <c r="L15" s="26" t="s">
        <v>171</v>
      </c>
      <c r="M15" s="26" t="s">
        <v>1031</v>
      </c>
      <c r="N15" s="26"/>
      <c r="O15" s="26"/>
      <c r="P15" s="26" t="s">
        <v>652</v>
      </c>
      <c r="Q15" s="26"/>
      <c r="R15" s="27"/>
    </row>
    <row r="16" spans="1:18" ht="13.5" customHeight="1">
      <c r="A16" s="1">
        <v>15</v>
      </c>
      <c r="B16" s="23" t="s">
        <v>377</v>
      </c>
      <c r="C16" s="15" t="s">
        <v>230</v>
      </c>
      <c r="D16" s="26" t="s">
        <v>983</v>
      </c>
      <c r="E16" s="26"/>
      <c r="F16" s="26" t="s">
        <v>144</v>
      </c>
      <c r="G16" s="28"/>
      <c r="H16" s="28"/>
      <c r="I16" s="28"/>
      <c r="J16" s="28" t="s">
        <v>144</v>
      </c>
      <c r="K16" s="28"/>
      <c r="L16" s="28" t="s">
        <v>144</v>
      </c>
      <c r="M16" s="28" t="s">
        <v>442</v>
      </c>
      <c r="N16" s="28"/>
      <c r="O16" s="28"/>
      <c r="P16" s="28" t="s">
        <v>295</v>
      </c>
      <c r="Q16" s="28"/>
      <c r="R16" s="29"/>
    </row>
    <row r="17" spans="1:18" ht="13.5" customHeight="1">
      <c r="A17" s="1">
        <v>16</v>
      </c>
      <c r="B17" s="23" t="s">
        <v>1032</v>
      </c>
      <c r="C17" s="55" t="s">
        <v>122</v>
      </c>
      <c r="D17" s="26"/>
      <c r="E17" s="26"/>
      <c r="F17" s="26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</row>
    <row r="18" spans="1:18" ht="13.5" customHeight="1">
      <c r="A18" s="1">
        <v>17</v>
      </c>
      <c r="B18" s="23" t="s">
        <v>1033</v>
      </c>
      <c r="C18" s="55" t="s">
        <v>233</v>
      </c>
      <c r="D18" s="26" t="s">
        <v>157</v>
      </c>
      <c r="E18" s="26" t="s">
        <v>147</v>
      </c>
      <c r="F18" s="26" t="s">
        <v>239</v>
      </c>
      <c r="G18" s="28" t="s">
        <v>147</v>
      </c>
      <c r="H18" s="28" t="s">
        <v>147</v>
      </c>
      <c r="I18" s="28"/>
      <c r="J18" s="28" t="s">
        <v>239</v>
      </c>
      <c r="K18" s="28"/>
      <c r="L18" s="28" t="s">
        <v>239</v>
      </c>
      <c r="M18" s="28" t="s">
        <v>297</v>
      </c>
      <c r="N18" s="28"/>
      <c r="O18" s="28"/>
      <c r="P18" s="28" t="s">
        <v>216</v>
      </c>
      <c r="Q18" s="28"/>
      <c r="R18" s="29"/>
    </row>
    <row r="19" spans="1:18" ht="13.5" customHeight="1">
      <c r="A19" s="1">
        <v>18</v>
      </c>
      <c r="B19" s="23" t="s">
        <v>1024</v>
      </c>
      <c r="C19" s="55" t="s">
        <v>235</v>
      </c>
      <c r="D19" s="26" t="s">
        <v>122</v>
      </c>
      <c r="E19" s="26"/>
      <c r="F19" s="26" t="s">
        <v>226</v>
      </c>
      <c r="G19" s="28"/>
      <c r="H19" s="28"/>
      <c r="I19" s="28"/>
      <c r="J19" s="28" t="s">
        <v>226</v>
      </c>
      <c r="K19" s="28"/>
      <c r="L19" s="28" t="s">
        <v>226</v>
      </c>
      <c r="M19" s="28" t="s">
        <v>147</v>
      </c>
      <c r="N19" s="28"/>
      <c r="O19" s="28"/>
      <c r="P19" s="28"/>
      <c r="Q19" s="28"/>
      <c r="R19" s="29"/>
    </row>
    <row r="20" spans="1:18" ht="13.5" customHeight="1">
      <c r="A20" s="1">
        <v>19</v>
      </c>
      <c r="B20" s="23" t="s">
        <v>1025</v>
      </c>
      <c r="C20" s="55" t="s">
        <v>237</v>
      </c>
      <c r="D20" s="26" t="s">
        <v>424</v>
      </c>
      <c r="E20" s="26" t="s">
        <v>147</v>
      </c>
      <c r="F20" s="26" t="s">
        <v>130</v>
      </c>
      <c r="G20" s="28" t="s">
        <v>147</v>
      </c>
      <c r="H20" s="28" t="s">
        <v>147</v>
      </c>
      <c r="I20" s="28"/>
      <c r="J20" s="28" t="s">
        <v>130</v>
      </c>
      <c r="K20" s="28"/>
      <c r="L20" s="28" t="s">
        <v>130</v>
      </c>
      <c r="M20" s="28" t="s">
        <v>566</v>
      </c>
      <c r="N20" s="28"/>
      <c r="O20" s="28"/>
      <c r="P20" s="28" t="s">
        <v>226</v>
      </c>
      <c r="Q20" s="28"/>
      <c r="R20" s="29"/>
    </row>
    <row r="21" spans="1:18" ht="13.5" customHeight="1">
      <c r="A21" s="1">
        <v>20</v>
      </c>
      <c r="B21" s="23" t="s">
        <v>1026</v>
      </c>
      <c r="C21" s="55" t="s">
        <v>239</v>
      </c>
      <c r="D21" s="26" t="s">
        <v>989</v>
      </c>
      <c r="E21" s="26"/>
      <c r="F21" s="26" t="s">
        <v>316</v>
      </c>
      <c r="G21" s="28"/>
      <c r="H21" s="28"/>
      <c r="I21" s="28"/>
      <c r="J21" s="28" t="s">
        <v>316</v>
      </c>
      <c r="K21" s="28"/>
      <c r="L21" s="28" t="s">
        <v>316</v>
      </c>
      <c r="M21" s="28" t="s">
        <v>625</v>
      </c>
      <c r="N21" s="28"/>
      <c r="O21" s="28"/>
      <c r="P21" s="28" t="s">
        <v>260</v>
      </c>
      <c r="Q21" s="28"/>
      <c r="R21" s="29"/>
    </row>
    <row r="22" spans="1:18" ht="13.5" customHeight="1">
      <c r="A22" s="1">
        <v>21</v>
      </c>
      <c r="B22" s="23" t="s">
        <v>1028</v>
      </c>
      <c r="C22" s="55" t="s">
        <v>241</v>
      </c>
      <c r="D22" s="26" t="s">
        <v>157</v>
      </c>
      <c r="E22" s="26"/>
      <c r="F22" s="26" t="s">
        <v>260</v>
      </c>
      <c r="G22" s="28"/>
      <c r="H22" s="28"/>
      <c r="I22" s="28"/>
      <c r="J22" s="28" t="s">
        <v>260</v>
      </c>
      <c r="K22" s="28"/>
      <c r="L22" s="28" t="s">
        <v>260</v>
      </c>
      <c r="M22" s="28" t="s">
        <v>252</v>
      </c>
      <c r="N22" s="28"/>
      <c r="O22" s="28"/>
      <c r="P22" s="28" t="s">
        <v>239</v>
      </c>
      <c r="Q22" s="28"/>
      <c r="R22" s="29"/>
    </row>
    <row r="23" spans="1:18" ht="13.5" customHeight="1">
      <c r="A23" s="1">
        <v>22</v>
      </c>
      <c r="B23" s="23" t="s">
        <v>992</v>
      </c>
      <c r="C23" s="55" t="s">
        <v>243</v>
      </c>
      <c r="D23" s="26" t="s">
        <v>316</v>
      </c>
      <c r="E23" s="26"/>
      <c r="F23" s="26" t="s">
        <v>247</v>
      </c>
      <c r="G23" s="28"/>
      <c r="H23" s="28"/>
      <c r="I23" s="28"/>
      <c r="J23" s="28" t="s">
        <v>247</v>
      </c>
      <c r="K23" s="28"/>
      <c r="L23" s="28" t="s">
        <v>247</v>
      </c>
      <c r="M23" s="28" t="s">
        <v>239</v>
      </c>
      <c r="N23" s="28"/>
      <c r="O23" s="28"/>
      <c r="P23" s="28" t="s">
        <v>243</v>
      </c>
      <c r="Q23" s="28"/>
      <c r="R23" s="29"/>
    </row>
  </sheetData>
  <sheetProtection/>
  <mergeCells count="19">
    <mergeCell ref="M5:M6"/>
    <mergeCell ref="B2:R2"/>
    <mergeCell ref="B3:R3"/>
    <mergeCell ref="B4:B6"/>
    <mergeCell ref="C4:C6"/>
    <mergeCell ref="D4:F4"/>
    <mergeCell ref="G4:I4"/>
    <mergeCell ref="J4:L4"/>
    <mergeCell ref="M4:O4"/>
    <mergeCell ref="P4:R4"/>
    <mergeCell ref="D5:D6"/>
    <mergeCell ref="N5:O5"/>
    <mergeCell ref="P5:P6"/>
    <mergeCell ref="Q5:R5"/>
    <mergeCell ref="E5:F5"/>
    <mergeCell ref="G5:G6"/>
    <mergeCell ref="H5:I5"/>
    <mergeCell ref="J5:J6"/>
    <mergeCell ref="K5:L5"/>
  </mergeCells>
  <dataValidations count="1">
    <dataValidation type="whole" operator="greaterThanOrEqual" allowBlank="1" showInputMessage="1" showErrorMessage="1" sqref="D8:R23">
      <formula1>0</formula1>
    </dataValidation>
  </dataValidations>
  <printOptions horizontalCentered="1"/>
  <pageMargins left="0.3937007874015748" right="0.3937007874015748" top="0.3937007874015748" bottom="0.3937007874015748" header="0.3937007874015748" footer="0.1968503937007874"/>
  <pageSetup blackAndWhite="1" fitToHeight="0" fitToWidth="1" horizontalDpi="600" verticalDpi="600" orientation="landscape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SheetLayoutView="100" zoomScalePageLayoutView="0" workbookViewId="0" topLeftCell="B2">
      <selection activeCell="D27" sqref="D27"/>
    </sheetView>
  </sheetViews>
  <sheetFormatPr defaultColWidth="9.00390625" defaultRowHeight="13.5" customHeight="1"/>
  <cols>
    <col min="1" max="1" width="2.50390625" style="12" hidden="1" customWidth="1"/>
    <col min="2" max="2" width="12.375" style="4" customWidth="1"/>
    <col min="3" max="3" width="14.50390625" style="4" customWidth="1"/>
    <col min="4" max="4" width="4.50390625" style="4" customWidth="1"/>
    <col min="5" max="11" width="11.25390625" style="4" customWidth="1"/>
    <col min="12" max="13" width="11.125" style="4" customWidth="1"/>
    <col min="14" max="14" width="10.875" style="4" customWidth="1"/>
    <col min="15" max="16384" width="9.00390625" style="4" customWidth="1"/>
  </cols>
  <sheetData>
    <row r="1" spans="1:14" s="3" customFormat="1" ht="9" customHeight="1" hidden="1">
      <c r="A1" s="1" t="s">
        <v>104</v>
      </c>
      <c r="B1" s="2" t="s">
        <v>105</v>
      </c>
      <c r="C1" s="2" t="s">
        <v>106</v>
      </c>
      <c r="D1" s="2" t="s">
        <v>107</v>
      </c>
      <c r="E1" s="2" t="s">
        <v>108</v>
      </c>
      <c r="F1" s="2" t="s">
        <v>109</v>
      </c>
      <c r="G1" s="2" t="s">
        <v>110</v>
      </c>
      <c r="H1" s="2" t="s">
        <v>111</v>
      </c>
      <c r="I1" s="2" t="s">
        <v>112</v>
      </c>
      <c r="J1" s="2" t="s">
        <v>113</v>
      </c>
      <c r="K1" s="2" t="s">
        <v>114</v>
      </c>
      <c r="L1" s="2" t="s">
        <v>115</v>
      </c>
      <c r="M1" s="2" t="s">
        <v>338</v>
      </c>
      <c r="N1" s="2" t="s">
        <v>339</v>
      </c>
    </row>
    <row r="2" spans="1:14" ht="22.5" customHeight="1">
      <c r="A2" s="1">
        <v>1</v>
      </c>
      <c r="B2" s="113" t="s">
        <v>61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3.5" customHeight="1">
      <c r="A3" s="1">
        <v>2</v>
      </c>
      <c r="B3" s="182" t="s">
        <v>1314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14" ht="13.5" customHeight="1">
      <c r="A4" s="1">
        <v>3</v>
      </c>
      <c r="B4" s="112"/>
      <c r="C4" s="110"/>
      <c r="D4" s="8" t="s">
        <v>202</v>
      </c>
      <c r="E4" s="8" t="s">
        <v>355</v>
      </c>
      <c r="F4" s="8" t="s">
        <v>1034</v>
      </c>
      <c r="G4" s="8" t="s">
        <v>1035</v>
      </c>
      <c r="H4" s="8" t="s">
        <v>1036</v>
      </c>
      <c r="I4" s="8" t="s">
        <v>1037</v>
      </c>
      <c r="J4" s="8" t="s">
        <v>1038</v>
      </c>
      <c r="K4" s="8" t="s">
        <v>1039</v>
      </c>
      <c r="L4" s="8" t="s">
        <v>1040</v>
      </c>
      <c r="M4" s="8" t="s">
        <v>1041</v>
      </c>
      <c r="N4" s="14" t="s">
        <v>1042</v>
      </c>
    </row>
    <row r="5" spans="1:14" ht="13.5" customHeight="1">
      <c r="A5" s="1">
        <v>4</v>
      </c>
      <c r="B5" s="112" t="s">
        <v>363</v>
      </c>
      <c r="C5" s="110"/>
      <c r="D5" s="8" t="s">
        <v>364</v>
      </c>
      <c r="E5" s="55" t="s">
        <v>207</v>
      </c>
      <c r="F5" s="55" t="s">
        <v>147</v>
      </c>
      <c r="G5" s="55" t="s">
        <v>211</v>
      </c>
      <c r="H5" s="55" t="s">
        <v>213</v>
      </c>
      <c r="I5" s="55" t="s">
        <v>216</v>
      </c>
      <c r="J5" s="55" t="s">
        <v>219</v>
      </c>
      <c r="K5" s="55" t="s">
        <v>222</v>
      </c>
      <c r="L5" s="55" t="s">
        <v>226</v>
      </c>
      <c r="M5" s="55" t="s">
        <v>230</v>
      </c>
      <c r="N5" s="60" t="s">
        <v>122</v>
      </c>
    </row>
    <row r="6" spans="1:14" ht="13.5" customHeight="1">
      <c r="A6" s="1">
        <v>5</v>
      </c>
      <c r="B6" s="112" t="s">
        <v>1043</v>
      </c>
      <c r="C6" s="110"/>
      <c r="D6" s="15" t="s">
        <v>207</v>
      </c>
      <c r="E6" s="30" t="s">
        <v>978</v>
      </c>
      <c r="F6" s="30" t="s">
        <v>170</v>
      </c>
      <c r="G6" s="30" t="s">
        <v>583</v>
      </c>
      <c r="H6" s="30" t="s">
        <v>431</v>
      </c>
      <c r="I6" s="30" t="s">
        <v>398</v>
      </c>
      <c r="J6" s="30" t="s">
        <v>476</v>
      </c>
      <c r="K6" s="30" t="s">
        <v>446</v>
      </c>
      <c r="L6" s="30" t="s">
        <v>163</v>
      </c>
      <c r="M6" s="30" t="s">
        <v>207</v>
      </c>
      <c r="N6" s="31"/>
    </row>
    <row r="7" spans="1:14" ht="13.5" customHeight="1">
      <c r="A7" s="1">
        <v>6</v>
      </c>
      <c r="B7" s="112" t="s">
        <v>377</v>
      </c>
      <c r="C7" s="110"/>
      <c r="D7" s="15" t="s">
        <v>147</v>
      </c>
      <c r="E7" s="30" t="s">
        <v>982</v>
      </c>
      <c r="F7" s="32" t="s">
        <v>616</v>
      </c>
      <c r="G7" s="32" t="s">
        <v>519</v>
      </c>
      <c r="H7" s="32" t="s">
        <v>180</v>
      </c>
      <c r="I7" s="32" t="s">
        <v>329</v>
      </c>
      <c r="J7" s="32" t="s">
        <v>290</v>
      </c>
      <c r="K7" s="32" t="s">
        <v>287</v>
      </c>
      <c r="L7" s="32" t="s">
        <v>247</v>
      </c>
      <c r="M7" s="32"/>
      <c r="N7" s="33"/>
    </row>
    <row r="8" spans="1:14" ht="13.5" customHeight="1">
      <c r="A8" s="1">
        <v>7</v>
      </c>
      <c r="B8" s="112" t="s">
        <v>1044</v>
      </c>
      <c r="C8" s="110"/>
      <c r="D8" s="15" t="s">
        <v>211</v>
      </c>
      <c r="E8" s="30" t="s">
        <v>278</v>
      </c>
      <c r="F8" s="30" t="s">
        <v>207</v>
      </c>
      <c r="G8" s="30" t="s">
        <v>222</v>
      </c>
      <c r="H8" s="30" t="s">
        <v>226</v>
      </c>
      <c r="I8" s="30" t="s">
        <v>219</v>
      </c>
      <c r="J8" s="30" t="s">
        <v>213</v>
      </c>
      <c r="K8" s="30" t="s">
        <v>213</v>
      </c>
      <c r="L8" s="30" t="s">
        <v>147</v>
      </c>
      <c r="M8" s="30"/>
      <c r="N8" s="31"/>
    </row>
    <row r="9" spans="1:14" ht="13.5" customHeight="1">
      <c r="A9" s="1">
        <v>8</v>
      </c>
      <c r="B9" s="112" t="s">
        <v>1045</v>
      </c>
      <c r="C9" s="110"/>
      <c r="D9" s="15" t="s">
        <v>213</v>
      </c>
      <c r="E9" s="30" t="s">
        <v>1019</v>
      </c>
      <c r="F9" s="30" t="s">
        <v>446</v>
      </c>
      <c r="G9" s="30" t="s">
        <v>398</v>
      </c>
      <c r="H9" s="30" t="s">
        <v>1023</v>
      </c>
      <c r="I9" s="30" t="s">
        <v>616</v>
      </c>
      <c r="J9" s="30" t="s">
        <v>334</v>
      </c>
      <c r="K9" s="30" t="s">
        <v>252</v>
      </c>
      <c r="L9" s="30" t="s">
        <v>226</v>
      </c>
      <c r="M9" s="30"/>
      <c r="N9" s="31"/>
    </row>
    <row r="10" spans="1:14" ht="13.5" customHeight="1">
      <c r="A10" s="1">
        <v>9</v>
      </c>
      <c r="B10" s="173" t="s">
        <v>1046</v>
      </c>
      <c r="C10" s="23" t="s">
        <v>1024</v>
      </c>
      <c r="D10" s="15" t="s">
        <v>216</v>
      </c>
      <c r="E10" s="30" t="s">
        <v>293</v>
      </c>
      <c r="F10" s="32"/>
      <c r="G10" s="32"/>
      <c r="H10" s="32"/>
      <c r="I10" s="32" t="s">
        <v>207</v>
      </c>
      <c r="J10" s="32" t="s">
        <v>230</v>
      </c>
      <c r="K10" s="32" t="s">
        <v>237</v>
      </c>
      <c r="L10" s="32" t="s">
        <v>237</v>
      </c>
      <c r="M10" s="32" t="s">
        <v>207</v>
      </c>
      <c r="N10" s="33"/>
    </row>
    <row r="11" spans="1:14" ht="13.5" customHeight="1">
      <c r="A11" s="1">
        <v>10</v>
      </c>
      <c r="B11" s="112"/>
      <c r="C11" s="23" t="s">
        <v>1025</v>
      </c>
      <c r="D11" s="15" t="s">
        <v>219</v>
      </c>
      <c r="E11" s="30" t="s">
        <v>986</v>
      </c>
      <c r="F11" s="32"/>
      <c r="G11" s="32"/>
      <c r="H11" s="32" t="s">
        <v>265</v>
      </c>
      <c r="I11" s="32" t="s">
        <v>300</v>
      </c>
      <c r="J11" s="32" t="s">
        <v>311</v>
      </c>
      <c r="K11" s="32" t="s">
        <v>134</v>
      </c>
      <c r="L11" s="32" t="s">
        <v>278</v>
      </c>
      <c r="M11" s="32"/>
      <c r="N11" s="33"/>
    </row>
    <row r="12" spans="1:14" ht="13.5" customHeight="1">
      <c r="A12" s="1">
        <v>11</v>
      </c>
      <c r="B12" s="112"/>
      <c r="C12" s="23" t="s">
        <v>1026</v>
      </c>
      <c r="D12" s="15" t="s">
        <v>222</v>
      </c>
      <c r="E12" s="30" t="s">
        <v>988</v>
      </c>
      <c r="F12" s="32" t="s">
        <v>207</v>
      </c>
      <c r="G12" s="32" t="s">
        <v>300</v>
      </c>
      <c r="H12" s="32" t="s">
        <v>1047</v>
      </c>
      <c r="I12" s="32" t="s">
        <v>306</v>
      </c>
      <c r="J12" s="32" t="s">
        <v>134</v>
      </c>
      <c r="K12" s="32" t="s">
        <v>284</v>
      </c>
      <c r="L12" s="32" t="s">
        <v>235</v>
      </c>
      <c r="M12" s="32"/>
      <c r="N12" s="33"/>
    </row>
    <row r="13" spans="1:14" ht="13.5" customHeight="1">
      <c r="A13" s="1">
        <v>12</v>
      </c>
      <c r="B13" s="112"/>
      <c r="C13" s="23" t="s">
        <v>1028</v>
      </c>
      <c r="D13" s="15" t="s">
        <v>226</v>
      </c>
      <c r="E13" s="30" t="s">
        <v>665</v>
      </c>
      <c r="F13" s="32" t="s">
        <v>446</v>
      </c>
      <c r="G13" s="32" t="s">
        <v>163</v>
      </c>
      <c r="H13" s="32" t="s">
        <v>267</v>
      </c>
      <c r="I13" s="32" t="s">
        <v>213</v>
      </c>
      <c r="J13" s="32" t="s">
        <v>226</v>
      </c>
      <c r="K13" s="32" t="s">
        <v>147</v>
      </c>
      <c r="L13" s="32" t="s">
        <v>216</v>
      </c>
      <c r="M13" s="32"/>
      <c r="N13" s="33"/>
    </row>
    <row r="14" spans="1:14" ht="13.5" customHeight="1">
      <c r="A14" s="1">
        <v>13</v>
      </c>
      <c r="B14" s="112"/>
      <c r="C14" s="23" t="s">
        <v>992</v>
      </c>
      <c r="D14" s="15" t="s">
        <v>230</v>
      </c>
      <c r="E14" s="30" t="s">
        <v>334</v>
      </c>
      <c r="F14" s="32" t="s">
        <v>216</v>
      </c>
      <c r="G14" s="32" t="s">
        <v>245</v>
      </c>
      <c r="H14" s="32" t="s">
        <v>122</v>
      </c>
      <c r="I14" s="32" t="s">
        <v>230</v>
      </c>
      <c r="J14" s="32" t="s">
        <v>211</v>
      </c>
      <c r="K14" s="32" t="s">
        <v>216</v>
      </c>
      <c r="L14" s="32" t="s">
        <v>226</v>
      </c>
      <c r="M14" s="32"/>
      <c r="N14" s="33"/>
    </row>
    <row r="15" spans="1:14" ht="13.5" customHeight="1">
      <c r="A15" s="1">
        <v>14</v>
      </c>
      <c r="B15" s="173" t="s">
        <v>1048</v>
      </c>
      <c r="C15" s="23" t="s">
        <v>815</v>
      </c>
      <c r="D15" s="55" t="s">
        <v>122</v>
      </c>
      <c r="E15" s="30" t="s">
        <v>276</v>
      </c>
      <c r="F15" s="32" t="s">
        <v>207</v>
      </c>
      <c r="G15" s="32" t="s">
        <v>222</v>
      </c>
      <c r="H15" s="32" t="s">
        <v>226</v>
      </c>
      <c r="I15" s="32" t="s">
        <v>216</v>
      </c>
      <c r="J15" s="32" t="s">
        <v>213</v>
      </c>
      <c r="K15" s="32" t="s">
        <v>213</v>
      </c>
      <c r="L15" s="32" t="s">
        <v>147</v>
      </c>
      <c r="M15" s="32"/>
      <c r="N15" s="33"/>
    </row>
    <row r="16" spans="1:14" ht="13.5" customHeight="1">
      <c r="A16" s="1">
        <v>15</v>
      </c>
      <c r="B16" s="112"/>
      <c r="C16" s="23" t="s">
        <v>1049</v>
      </c>
      <c r="D16" s="55" t="s">
        <v>233</v>
      </c>
      <c r="E16" s="30" t="s">
        <v>276</v>
      </c>
      <c r="F16" s="32" t="s">
        <v>207</v>
      </c>
      <c r="G16" s="32" t="s">
        <v>222</v>
      </c>
      <c r="H16" s="32" t="s">
        <v>226</v>
      </c>
      <c r="I16" s="32" t="s">
        <v>216</v>
      </c>
      <c r="J16" s="32" t="s">
        <v>213</v>
      </c>
      <c r="K16" s="32" t="s">
        <v>213</v>
      </c>
      <c r="L16" s="32" t="s">
        <v>147</v>
      </c>
      <c r="M16" s="32"/>
      <c r="N16" s="33"/>
    </row>
    <row r="17" spans="1:14" ht="13.5" customHeight="1">
      <c r="A17" s="1">
        <v>16</v>
      </c>
      <c r="B17" s="112"/>
      <c r="C17" s="23" t="s">
        <v>1045</v>
      </c>
      <c r="D17" s="55" t="s">
        <v>235</v>
      </c>
      <c r="E17" s="30"/>
      <c r="F17" s="32"/>
      <c r="G17" s="32"/>
      <c r="H17" s="32"/>
      <c r="I17" s="32"/>
      <c r="J17" s="32"/>
      <c r="K17" s="32"/>
      <c r="L17" s="32"/>
      <c r="M17" s="32"/>
      <c r="N17" s="33"/>
    </row>
    <row r="18" spans="1:14" ht="13.5" customHeight="1">
      <c r="A18" s="1">
        <v>17</v>
      </c>
      <c r="B18" s="112"/>
      <c r="C18" s="23" t="s">
        <v>814</v>
      </c>
      <c r="D18" s="55" t="s">
        <v>237</v>
      </c>
      <c r="E18" s="30" t="s">
        <v>1020</v>
      </c>
      <c r="F18" s="32" t="s">
        <v>446</v>
      </c>
      <c r="G18" s="32" t="s">
        <v>1050</v>
      </c>
      <c r="H18" s="32" t="s">
        <v>488</v>
      </c>
      <c r="I18" s="32" t="s">
        <v>281</v>
      </c>
      <c r="J18" s="32" t="s">
        <v>130</v>
      </c>
      <c r="K18" s="32" t="s">
        <v>147</v>
      </c>
      <c r="L18" s="32" t="s">
        <v>207</v>
      </c>
      <c r="M18" s="32"/>
      <c r="N18" s="33"/>
    </row>
    <row r="19" spans="1:14" ht="13.5" customHeight="1">
      <c r="A19" s="1">
        <v>18</v>
      </c>
      <c r="B19" s="112"/>
      <c r="C19" s="23" t="s">
        <v>1049</v>
      </c>
      <c r="D19" s="55" t="s">
        <v>239</v>
      </c>
      <c r="E19" s="30"/>
      <c r="F19" s="32"/>
      <c r="G19" s="32"/>
      <c r="H19" s="32"/>
      <c r="I19" s="32"/>
      <c r="J19" s="32"/>
      <c r="K19" s="32"/>
      <c r="L19" s="32"/>
      <c r="M19" s="32"/>
      <c r="N19" s="33"/>
    </row>
    <row r="20" spans="1:14" ht="13.5" customHeight="1">
      <c r="A20" s="1">
        <v>19</v>
      </c>
      <c r="B20" s="112"/>
      <c r="C20" s="23" t="s">
        <v>1045</v>
      </c>
      <c r="D20" s="55" t="s">
        <v>241</v>
      </c>
      <c r="E20" s="30" t="s">
        <v>1020</v>
      </c>
      <c r="F20" s="32" t="s">
        <v>446</v>
      </c>
      <c r="G20" s="32" t="s">
        <v>1050</v>
      </c>
      <c r="H20" s="32" t="s">
        <v>488</v>
      </c>
      <c r="I20" s="32" t="s">
        <v>281</v>
      </c>
      <c r="J20" s="32" t="s">
        <v>130</v>
      </c>
      <c r="K20" s="32" t="s">
        <v>147</v>
      </c>
      <c r="L20" s="32" t="s">
        <v>207</v>
      </c>
      <c r="M20" s="32"/>
      <c r="N20" s="33"/>
    </row>
    <row r="21" spans="1:14" ht="13.5" customHeight="1">
      <c r="A21" s="1">
        <v>20</v>
      </c>
      <c r="B21" s="112"/>
      <c r="C21" s="23" t="s">
        <v>1013</v>
      </c>
      <c r="D21" s="55" t="s">
        <v>243</v>
      </c>
      <c r="E21" s="30" t="s">
        <v>1021</v>
      </c>
      <c r="F21" s="32" t="s">
        <v>216</v>
      </c>
      <c r="G21" s="32" t="s">
        <v>265</v>
      </c>
      <c r="H21" s="32" t="s">
        <v>1051</v>
      </c>
      <c r="I21" s="32" t="s">
        <v>515</v>
      </c>
      <c r="J21" s="32" t="s">
        <v>163</v>
      </c>
      <c r="K21" s="32" t="s">
        <v>448</v>
      </c>
      <c r="L21" s="32" t="s">
        <v>325</v>
      </c>
      <c r="M21" s="32" t="s">
        <v>207</v>
      </c>
      <c r="N21" s="33"/>
    </row>
    <row r="22" spans="1:14" ht="13.5" customHeight="1">
      <c r="A22" s="1">
        <v>21</v>
      </c>
      <c r="B22" s="112"/>
      <c r="C22" s="23" t="s">
        <v>1049</v>
      </c>
      <c r="D22" s="55" t="s">
        <v>245</v>
      </c>
      <c r="E22" s="30" t="s">
        <v>207</v>
      </c>
      <c r="F22" s="32"/>
      <c r="G22" s="32"/>
      <c r="H22" s="32"/>
      <c r="I22" s="32" t="s">
        <v>207</v>
      </c>
      <c r="J22" s="32"/>
      <c r="K22" s="32"/>
      <c r="L22" s="32"/>
      <c r="M22" s="32"/>
      <c r="N22" s="33"/>
    </row>
    <row r="23" spans="1:14" ht="13.5" customHeight="1">
      <c r="A23" s="1">
        <v>22</v>
      </c>
      <c r="B23" s="112"/>
      <c r="C23" s="23" t="s">
        <v>1045</v>
      </c>
      <c r="D23" s="55" t="s">
        <v>247</v>
      </c>
      <c r="E23" s="30" t="s">
        <v>833</v>
      </c>
      <c r="F23" s="32"/>
      <c r="G23" s="32" t="s">
        <v>219</v>
      </c>
      <c r="H23" s="32" t="s">
        <v>536</v>
      </c>
      <c r="I23" s="32" t="s">
        <v>281</v>
      </c>
      <c r="J23" s="32" t="s">
        <v>293</v>
      </c>
      <c r="K23" s="32" t="s">
        <v>249</v>
      </c>
      <c r="L23" s="32" t="s">
        <v>222</v>
      </c>
      <c r="M23" s="32"/>
      <c r="N23" s="33"/>
    </row>
    <row r="24" spans="1:14" ht="13.5" customHeight="1">
      <c r="A24" s="1">
        <v>23</v>
      </c>
      <c r="B24" s="112"/>
      <c r="C24" s="23" t="s">
        <v>1014</v>
      </c>
      <c r="D24" s="55" t="s">
        <v>249</v>
      </c>
      <c r="E24" s="30" t="s">
        <v>134</v>
      </c>
      <c r="F24" s="32"/>
      <c r="G24" s="32" t="s">
        <v>207</v>
      </c>
      <c r="H24" s="32" t="s">
        <v>147</v>
      </c>
      <c r="I24" s="32"/>
      <c r="J24" s="32" t="s">
        <v>147</v>
      </c>
      <c r="K24" s="32" t="s">
        <v>233</v>
      </c>
      <c r="L24" s="32" t="s">
        <v>239</v>
      </c>
      <c r="M24" s="32"/>
      <c r="N24" s="33"/>
    </row>
    <row r="25" spans="1:14" ht="13.5" customHeight="1">
      <c r="A25" s="1">
        <v>24</v>
      </c>
      <c r="B25" s="112"/>
      <c r="C25" s="23" t="s">
        <v>1049</v>
      </c>
      <c r="D25" s="55" t="s">
        <v>130</v>
      </c>
      <c r="E25" s="30"/>
      <c r="F25" s="32"/>
      <c r="G25" s="32"/>
      <c r="H25" s="32"/>
      <c r="I25" s="32"/>
      <c r="J25" s="32"/>
      <c r="K25" s="32"/>
      <c r="L25" s="32"/>
      <c r="M25" s="32"/>
      <c r="N25" s="33"/>
    </row>
    <row r="26" spans="1:14" ht="13.5" customHeight="1">
      <c r="A26" s="1">
        <v>25</v>
      </c>
      <c r="B26" s="112"/>
      <c r="C26" s="23" t="s">
        <v>1045</v>
      </c>
      <c r="D26" s="55" t="s">
        <v>252</v>
      </c>
      <c r="E26" s="30"/>
      <c r="F26" s="32"/>
      <c r="G26" s="32"/>
      <c r="H26" s="32"/>
      <c r="I26" s="32"/>
      <c r="J26" s="32"/>
      <c r="K26" s="32"/>
      <c r="L26" s="32"/>
      <c r="M26" s="32"/>
      <c r="N26" s="33"/>
    </row>
  </sheetData>
  <sheetProtection/>
  <mergeCells count="10">
    <mergeCell ref="B8:C8"/>
    <mergeCell ref="B9:C9"/>
    <mergeCell ref="B10:B14"/>
    <mergeCell ref="B15:B26"/>
    <mergeCell ref="B2:N2"/>
    <mergeCell ref="B3:N3"/>
    <mergeCell ref="B4:C4"/>
    <mergeCell ref="B5:C5"/>
    <mergeCell ref="B6:C6"/>
    <mergeCell ref="B7:C7"/>
  </mergeCells>
  <dataValidations count="1">
    <dataValidation type="whole" operator="greaterThanOrEqual" allowBlank="1" showInputMessage="1" showErrorMessage="1" sqref="E6:N26">
      <formula1>0</formula1>
    </dataValidation>
  </dataValidations>
  <printOptions horizontalCentered="1"/>
  <pageMargins left="0.3937007874015748" right="0.3937007874015748" top="0.3937007874015748" bottom="0.3937007874015748" header="0.3937007874015748" footer="0.1968503937007874"/>
  <pageSetup blackAndWhite="1" fitToHeight="0" fitToWidth="1" horizontalDpi="600" verticalDpi="600" orientation="landscape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SheetLayoutView="100" zoomScalePageLayoutView="0" workbookViewId="0" topLeftCell="B2">
      <selection activeCell="D27" sqref="D27"/>
    </sheetView>
  </sheetViews>
  <sheetFormatPr defaultColWidth="9.00390625" defaultRowHeight="13.5" customHeight="1"/>
  <cols>
    <col min="1" max="1" width="2.50390625" style="12" hidden="1" customWidth="1"/>
    <col min="2" max="2" width="16.00390625" style="4" customWidth="1"/>
    <col min="3" max="3" width="4.50390625" style="4" customWidth="1"/>
    <col min="4" max="8" width="20.50390625" style="4" customWidth="1"/>
    <col min="9" max="9" width="20.375" style="4" customWidth="1"/>
    <col min="10" max="16384" width="9.00390625" style="4" customWidth="1"/>
  </cols>
  <sheetData>
    <row r="1" spans="1:9" s="3" customFormat="1" ht="9" customHeight="1" hidden="1">
      <c r="A1" s="1" t="s">
        <v>104</v>
      </c>
      <c r="B1" s="2" t="s">
        <v>105</v>
      </c>
      <c r="C1" s="2" t="s">
        <v>106</v>
      </c>
      <c r="D1" s="2" t="s">
        <v>107</v>
      </c>
      <c r="E1" s="2" t="s">
        <v>108</v>
      </c>
      <c r="F1" s="2" t="s">
        <v>109</v>
      </c>
      <c r="G1" s="2" t="s">
        <v>110</v>
      </c>
      <c r="H1" s="2" t="s">
        <v>111</v>
      </c>
      <c r="I1" s="2" t="s">
        <v>112</v>
      </c>
    </row>
    <row r="2" spans="1:9" ht="22.5" customHeight="1">
      <c r="A2" s="1">
        <v>1</v>
      </c>
      <c r="B2" s="183" t="s">
        <v>63</v>
      </c>
      <c r="C2" s="183"/>
      <c r="D2" s="183"/>
      <c r="E2" s="183"/>
      <c r="F2" s="183"/>
      <c r="G2" s="183"/>
      <c r="H2" s="183"/>
      <c r="I2" s="183"/>
    </row>
    <row r="3" spans="1:9" ht="13.5" customHeight="1">
      <c r="A3" s="1">
        <v>2</v>
      </c>
      <c r="B3" s="119" t="s">
        <v>1315</v>
      </c>
      <c r="C3" s="184"/>
      <c r="D3" s="184"/>
      <c r="E3" s="184"/>
      <c r="F3" s="184"/>
      <c r="G3" s="184"/>
      <c r="H3" s="184"/>
      <c r="I3" s="184"/>
    </row>
    <row r="4" spans="1:9" ht="13.5" customHeight="1">
      <c r="A4" s="1">
        <v>3</v>
      </c>
      <c r="B4" s="78"/>
      <c r="C4" s="79" t="s">
        <v>202</v>
      </c>
      <c r="D4" s="79" t="s">
        <v>355</v>
      </c>
      <c r="E4" s="79" t="s">
        <v>1024</v>
      </c>
      <c r="F4" s="79" t="s">
        <v>1025</v>
      </c>
      <c r="G4" s="79" t="s">
        <v>1052</v>
      </c>
      <c r="H4" s="79" t="s">
        <v>1053</v>
      </c>
      <c r="I4" s="80" t="s">
        <v>992</v>
      </c>
    </row>
    <row r="5" spans="1:9" ht="13.5" customHeight="1">
      <c r="A5" s="1">
        <v>4</v>
      </c>
      <c r="B5" s="81" t="s">
        <v>363</v>
      </c>
      <c r="C5" s="79" t="s">
        <v>364</v>
      </c>
      <c r="D5" s="79" t="s">
        <v>207</v>
      </c>
      <c r="E5" s="79" t="s">
        <v>147</v>
      </c>
      <c r="F5" s="79" t="s">
        <v>211</v>
      </c>
      <c r="G5" s="79" t="s">
        <v>213</v>
      </c>
      <c r="H5" s="79" t="s">
        <v>216</v>
      </c>
      <c r="I5" s="80" t="s">
        <v>219</v>
      </c>
    </row>
    <row r="6" spans="1:9" ht="13.5" customHeight="1">
      <c r="A6" s="1">
        <v>5</v>
      </c>
      <c r="B6" s="81" t="s">
        <v>1004</v>
      </c>
      <c r="C6" s="82" t="s">
        <v>207</v>
      </c>
      <c r="D6" s="83" t="s">
        <v>978</v>
      </c>
      <c r="E6" s="83" t="s">
        <v>293</v>
      </c>
      <c r="F6" s="83" t="s">
        <v>986</v>
      </c>
      <c r="G6" s="83" t="s">
        <v>988</v>
      </c>
      <c r="H6" s="83" t="s">
        <v>665</v>
      </c>
      <c r="I6" s="84" t="s">
        <v>334</v>
      </c>
    </row>
    <row r="7" spans="1:9" ht="13.5" customHeight="1">
      <c r="A7" s="1">
        <v>6</v>
      </c>
      <c r="B7" s="81" t="s">
        <v>377</v>
      </c>
      <c r="C7" s="82" t="s">
        <v>147</v>
      </c>
      <c r="D7" s="83" t="s">
        <v>982</v>
      </c>
      <c r="E7" s="85" t="s">
        <v>233</v>
      </c>
      <c r="F7" s="85" t="s">
        <v>309</v>
      </c>
      <c r="G7" s="85" t="s">
        <v>190</v>
      </c>
      <c r="H7" s="85" t="s">
        <v>555</v>
      </c>
      <c r="I7" s="86" t="s">
        <v>235</v>
      </c>
    </row>
    <row r="8" spans="1:9" ht="13.5" customHeight="1">
      <c r="A8" s="1">
        <v>7</v>
      </c>
      <c r="B8" s="81" t="s">
        <v>1054</v>
      </c>
      <c r="C8" s="82" t="s">
        <v>211</v>
      </c>
      <c r="D8" s="83" t="s">
        <v>278</v>
      </c>
      <c r="E8" s="85" t="s">
        <v>147</v>
      </c>
      <c r="F8" s="85" t="s">
        <v>222</v>
      </c>
      <c r="G8" s="85" t="s">
        <v>239</v>
      </c>
      <c r="H8" s="85" t="s">
        <v>226</v>
      </c>
      <c r="I8" s="86" t="s">
        <v>207</v>
      </c>
    </row>
    <row r="9" spans="1:9" ht="13.5" customHeight="1">
      <c r="A9" s="1">
        <v>8</v>
      </c>
      <c r="B9" s="81" t="s">
        <v>1055</v>
      </c>
      <c r="C9" s="82" t="s">
        <v>213</v>
      </c>
      <c r="D9" s="83" t="s">
        <v>564</v>
      </c>
      <c r="E9" s="85" t="s">
        <v>211</v>
      </c>
      <c r="F9" s="85" t="s">
        <v>243</v>
      </c>
      <c r="G9" s="85" t="s">
        <v>281</v>
      </c>
      <c r="H9" s="85" t="s">
        <v>239</v>
      </c>
      <c r="I9" s="86" t="s">
        <v>226</v>
      </c>
    </row>
    <row r="10" spans="1:9" ht="13.5" customHeight="1">
      <c r="A10" s="1">
        <v>9</v>
      </c>
      <c r="B10" s="81" t="s">
        <v>1056</v>
      </c>
      <c r="C10" s="82" t="s">
        <v>216</v>
      </c>
      <c r="D10" s="83" t="s">
        <v>254</v>
      </c>
      <c r="E10" s="85" t="s">
        <v>207</v>
      </c>
      <c r="F10" s="85" t="s">
        <v>211</v>
      </c>
      <c r="G10" s="85" t="s">
        <v>230</v>
      </c>
      <c r="H10" s="85" t="s">
        <v>216</v>
      </c>
      <c r="I10" s="86" t="s">
        <v>213</v>
      </c>
    </row>
    <row r="11" spans="1:9" ht="13.5" customHeight="1">
      <c r="A11" s="1">
        <v>10</v>
      </c>
      <c r="B11" s="81" t="s">
        <v>1057</v>
      </c>
      <c r="C11" s="82" t="s">
        <v>219</v>
      </c>
      <c r="D11" s="83" t="s">
        <v>311</v>
      </c>
      <c r="E11" s="85" t="s">
        <v>207</v>
      </c>
      <c r="F11" s="85" t="s">
        <v>230</v>
      </c>
      <c r="G11" s="85" t="s">
        <v>249</v>
      </c>
      <c r="H11" s="85" t="s">
        <v>245</v>
      </c>
      <c r="I11" s="86"/>
    </row>
    <row r="12" spans="1:9" ht="13.5" customHeight="1">
      <c r="A12" s="1">
        <v>11</v>
      </c>
      <c r="B12" s="81" t="s">
        <v>1058</v>
      </c>
      <c r="C12" s="82" t="s">
        <v>222</v>
      </c>
      <c r="D12" s="83" t="s">
        <v>271</v>
      </c>
      <c r="E12" s="85" t="s">
        <v>207</v>
      </c>
      <c r="F12" s="85" t="s">
        <v>219</v>
      </c>
      <c r="G12" s="85" t="s">
        <v>237</v>
      </c>
      <c r="H12" s="85" t="s">
        <v>230</v>
      </c>
      <c r="I12" s="86"/>
    </row>
    <row r="13" spans="1:9" ht="13.5" customHeight="1">
      <c r="A13" s="1">
        <v>12</v>
      </c>
      <c r="B13" s="81" t="s">
        <v>1059</v>
      </c>
      <c r="C13" s="82" t="s">
        <v>226</v>
      </c>
      <c r="D13" s="83" t="s">
        <v>442</v>
      </c>
      <c r="E13" s="85" t="s">
        <v>147</v>
      </c>
      <c r="F13" s="85" t="s">
        <v>235</v>
      </c>
      <c r="G13" s="85" t="s">
        <v>144</v>
      </c>
      <c r="H13" s="85" t="s">
        <v>247</v>
      </c>
      <c r="I13" s="86" t="s">
        <v>211</v>
      </c>
    </row>
    <row r="14" spans="1:9" ht="13.5" customHeight="1">
      <c r="A14" s="1">
        <v>13</v>
      </c>
      <c r="B14" s="81" t="s">
        <v>1060</v>
      </c>
      <c r="C14" s="82" t="s">
        <v>230</v>
      </c>
      <c r="D14" s="83" t="s">
        <v>293</v>
      </c>
      <c r="E14" s="85" t="s">
        <v>207</v>
      </c>
      <c r="F14" s="85" t="s">
        <v>219</v>
      </c>
      <c r="G14" s="85" t="s">
        <v>130</v>
      </c>
      <c r="H14" s="85" t="s">
        <v>122</v>
      </c>
      <c r="I14" s="86"/>
    </row>
    <row r="15" spans="1:9" ht="13.5" customHeight="1">
      <c r="A15" s="1">
        <v>14</v>
      </c>
      <c r="B15" s="81" t="s">
        <v>1061</v>
      </c>
      <c r="C15" s="82" t="s">
        <v>122</v>
      </c>
      <c r="D15" s="83" t="s">
        <v>230</v>
      </c>
      <c r="E15" s="85"/>
      <c r="F15" s="85" t="s">
        <v>213</v>
      </c>
      <c r="G15" s="85" t="s">
        <v>213</v>
      </c>
      <c r="H15" s="85"/>
      <c r="I15" s="86" t="s">
        <v>207</v>
      </c>
    </row>
    <row r="16" spans="1:9" ht="13.5" customHeight="1">
      <c r="A16" s="1">
        <v>15</v>
      </c>
      <c r="B16" s="81" t="s">
        <v>1062</v>
      </c>
      <c r="C16" s="82" t="s">
        <v>233</v>
      </c>
      <c r="D16" s="83" t="s">
        <v>316</v>
      </c>
      <c r="E16" s="85"/>
      <c r="F16" s="85" t="s">
        <v>243</v>
      </c>
      <c r="G16" s="85" t="s">
        <v>256</v>
      </c>
      <c r="H16" s="85" t="s">
        <v>222</v>
      </c>
      <c r="I16" s="86" t="s">
        <v>147</v>
      </c>
    </row>
    <row r="17" spans="1:9" ht="13.5" customHeight="1">
      <c r="A17" s="1">
        <v>16</v>
      </c>
      <c r="B17" s="81" t="s">
        <v>1063</v>
      </c>
      <c r="C17" s="82" t="s">
        <v>235</v>
      </c>
      <c r="D17" s="83" t="s">
        <v>1064</v>
      </c>
      <c r="E17" s="85" t="s">
        <v>267</v>
      </c>
      <c r="F17" s="85" t="s">
        <v>536</v>
      </c>
      <c r="G17" s="85" t="s">
        <v>1065</v>
      </c>
      <c r="H17" s="85" t="s">
        <v>398</v>
      </c>
      <c r="I17" s="86" t="s">
        <v>267</v>
      </c>
    </row>
    <row r="18" spans="1:9" ht="13.5" customHeight="1">
      <c r="A18" s="1">
        <v>17</v>
      </c>
      <c r="B18" s="81" t="s">
        <v>1066</v>
      </c>
      <c r="C18" s="82" t="s">
        <v>237</v>
      </c>
      <c r="D18" s="83" t="s">
        <v>442</v>
      </c>
      <c r="E18" s="85" t="s">
        <v>147</v>
      </c>
      <c r="F18" s="85" t="s">
        <v>226</v>
      </c>
      <c r="G18" s="85" t="s">
        <v>318</v>
      </c>
      <c r="H18" s="85" t="s">
        <v>219</v>
      </c>
      <c r="I18" s="86" t="s">
        <v>122</v>
      </c>
    </row>
    <row r="19" spans="1:9" ht="13.5" customHeight="1">
      <c r="A19" s="1">
        <v>18</v>
      </c>
      <c r="B19" s="81" t="s">
        <v>1067</v>
      </c>
      <c r="C19" s="82" t="s">
        <v>239</v>
      </c>
      <c r="D19" s="83" t="s">
        <v>216</v>
      </c>
      <c r="E19" s="85"/>
      <c r="F19" s="85" t="s">
        <v>207</v>
      </c>
      <c r="G19" s="85" t="s">
        <v>211</v>
      </c>
      <c r="H19" s="85" t="s">
        <v>207</v>
      </c>
      <c r="I19" s="86"/>
    </row>
    <row r="20" spans="1:9" ht="13.5" customHeight="1">
      <c r="A20" s="1">
        <v>19</v>
      </c>
      <c r="B20" s="81" t="s">
        <v>1068</v>
      </c>
      <c r="C20" s="82" t="s">
        <v>241</v>
      </c>
      <c r="D20" s="83"/>
      <c r="E20" s="85"/>
      <c r="F20" s="85"/>
      <c r="G20" s="85"/>
      <c r="H20" s="85"/>
      <c r="I20" s="86"/>
    </row>
    <row r="21" spans="1:9" ht="13.5" customHeight="1">
      <c r="A21" s="1">
        <v>20</v>
      </c>
      <c r="B21" s="81" t="s">
        <v>1069</v>
      </c>
      <c r="C21" s="82" t="s">
        <v>243</v>
      </c>
      <c r="D21" s="83"/>
      <c r="E21" s="85"/>
      <c r="F21" s="85"/>
      <c r="G21" s="85"/>
      <c r="H21" s="85"/>
      <c r="I21" s="86"/>
    </row>
    <row r="22" spans="1:9" ht="13.5" customHeight="1">
      <c r="A22" s="1">
        <v>21</v>
      </c>
      <c r="B22" s="81" t="s">
        <v>1070</v>
      </c>
      <c r="C22" s="82" t="s">
        <v>245</v>
      </c>
      <c r="D22" s="83" t="s">
        <v>652</v>
      </c>
      <c r="E22" s="85"/>
      <c r="F22" s="85" t="s">
        <v>235</v>
      </c>
      <c r="G22" s="85" t="s">
        <v>267</v>
      </c>
      <c r="H22" s="85" t="s">
        <v>247</v>
      </c>
      <c r="I22" s="86" t="s">
        <v>216</v>
      </c>
    </row>
    <row r="23" spans="1:9" ht="13.5" customHeight="1">
      <c r="A23" s="1">
        <v>22</v>
      </c>
      <c r="B23" s="81" t="s">
        <v>1071</v>
      </c>
      <c r="C23" s="82" t="s">
        <v>247</v>
      </c>
      <c r="D23" s="83" t="s">
        <v>287</v>
      </c>
      <c r="E23" s="85"/>
      <c r="F23" s="85" t="s">
        <v>213</v>
      </c>
      <c r="G23" s="85" t="s">
        <v>235</v>
      </c>
      <c r="H23" s="85" t="s">
        <v>239</v>
      </c>
      <c r="I23" s="86" t="s">
        <v>216</v>
      </c>
    </row>
  </sheetData>
  <sheetProtection/>
  <mergeCells count="2">
    <mergeCell ref="B2:I2"/>
    <mergeCell ref="B3:I3"/>
  </mergeCells>
  <dataValidations count="1">
    <dataValidation type="whole" operator="greaterThanOrEqual" allowBlank="1" showInputMessage="1" showErrorMessage="1" sqref="D6:I23">
      <formula1>0</formula1>
    </dataValidation>
  </dataValidations>
  <printOptions horizontalCentered="1"/>
  <pageMargins left="0.3937007874015748" right="0.3937007874015748" top="0.3937007874015748" bottom="0.3937007874015748" header="0.3937007874015748" footer="0.1968503937007874"/>
  <pageSetup blackAndWhite="1" fitToHeight="0" fitToWidth="1" horizontalDpi="600" verticalDpi="600" orientation="landscape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zoomScaleSheetLayoutView="100" zoomScalePageLayoutView="0" workbookViewId="0" topLeftCell="B2">
      <selection activeCell="D27" sqref="D27"/>
    </sheetView>
  </sheetViews>
  <sheetFormatPr defaultColWidth="9.00390625" defaultRowHeight="13.5" customHeight="1"/>
  <cols>
    <col min="1" max="1" width="2.25390625" style="12" hidden="1" customWidth="1"/>
    <col min="2" max="2" width="10.50390625" style="4" customWidth="1"/>
    <col min="3" max="3" width="4.50390625" style="4" customWidth="1"/>
    <col min="4" max="19" width="9.00390625" style="4" customWidth="1"/>
    <col min="20" max="16384" width="9.00390625" style="4" customWidth="1"/>
  </cols>
  <sheetData>
    <row r="1" spans="1:19" s="3" customFormat="1" ht="11.25" hidden="1">
      <c r="A1" s="1" t="s">
        <v>104</v>
      </c>
      <c r="B1" s="2" t="s">
        <v>105</v>
      </c>
      <c r="C1" s="2" t="s">
        <v>106</v>
      </c>
      <c r="D1" s="2" t="s">
        <v>107</v>
      </c>
      <c r="E1" s="2" t="s">
        <v>108</v>
      </c>
      <c r="F1" s="2" t="s">
        <v>109</v>
      </c>
      <c r="G1" s="2" t="s">
        <v>110</v>
      </c>
      <c r="H1" s="2" t="s">
        <v>111</v>
      </c>
      <c r="I1" s="2" t="s">
        <v>112</v>
      </c>
      <c r="J1" s="2" t="s">
        <v>113</v>
      </c>
      <c r="K1" s="2" t="s">
        <v>114</v>
      </c>
      <c r="L1" s="2" t="s">
        <v>115</v>
      </c>
      <c r="M1" s="2" t="s">
        <v>338</v>
      </c>
      <c r="N1" s="2" t="s">
        <v>339</v>
      </c>
      <c r="O1" s="2" t="s">
        <v>340</v>
      </c>
      <c r="P1" s="2" t="s">
        <v>341</v>
      </c>
      <c r="Q1" s="2" t="s">
        <v>758</v>
      </c>
      <c r="R1" s="2" t="s">
        <v>759</v>
      </c>
      <c r="S1" s="2" t="s">
        <v>777</v>
      </c>
    </row>
    <row r="2" spans="1:19" ht="22.5" customHeight="1">
      <c r="A2" s="1">
        <v>1</v>
      </c>
      <c r="B2" s="113" t="s">
        <v>65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13.5" customHeight="1">
      <c r="A3" s="1">
        <v>2</v>
      </c>
      <c r="B3" s="118" t="s">
        <v>1316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1:19" ht="13.5" customHeight="1">
      <c r="A4" s="1">
        <v>3</v>
      </c>
      <c r="B4" s="135"/>
      <c r="C4" s="123" t="s">
        <v>202</v>
      </c>
      <c r="D4" s="127" t="s">
        <v>1072</v>
      </c>
      <c r="E4" s="111" t="s">
        <v>1073</v>
      </c>
      <c r="F4" s="125"/>
      <c r="G4" s="125"/>
      <c r="H4" s="125"/>
      <c r="I4" s="125"/>
      <c r="J4" s="125"/>
      <c r="K4" s="125"/>
      <c r="L4" s="112"/>
      <c r="M4" s="111" t="s">
        <v>1074</v>
      </c>
      <c r="N4" s="125"/>
      <c r="O4" s="125"/>
      <c r="P4" s="125"/>
      <c r="Q4" s="125"/>
      <c r="R4" s="112"/>
      <c r="S4" s="120" t="s">
        <v>1075</v>
      </c>
    </row>
    <row r="5" spans="1:19" ht="13.5" customHeight="1">
      <c r="A5" s="1">
        <v>4</v>
      </c>
      <c r="B5" s="136"/>
      <c r="C5" s="126"/>
      <c r="D5" s="126"/>
      <c r="E5" s="123" t="s">
        <v>355</v>
      </c>
      <c r="F5" s="111" t="s">
        <v>1076</v>
      </c>
      <c r="G5" s="125"/>
      <c r="H5" s="112"/>
      <c r="I5" s="111" t="s">
        <v>1077</v>
      </c>
      <c r="J5" s="112"/>
      <c r="K5" s="123" t="s">
        <v>1078</v>
      </c>
      <c r="L5" s="185" t="s">
        <v>862</v>
      </c>
      <c r="M5" s="123" t="s">
        <v>355</v>
      </c>
      <c r="N5" s="123" t="s">
        <v>1079</v>
      </c>
      <c r="O5" s="123" t="s">
        <v>1080</v>
      </c>
      <c r="P5" s="127" t="s">
        <v>1078</v>
      </c>
      <c r="Q5" s="127" t="s">
        <v>1081</v>
      </c>
      <c r="R5" s="123" t="s">
        <v>862</v>
      </c>
      <c r="S5" s="121"/>
    </row>
    <row r="6" spans="1:19" ht="13.5" customHeight="1">
      <c r="A6" s="1">
        <v>5</v>
      </c>
      <c r="B6" s="136"/>
      <c r="C6" s="126"/>
      <c r="D6" s="126"/>
      <c r="E6" s="126"/>
      <c r="F6" s="123" t="s">
        <v>353</v>
      </c>
      <c r="G6" s="111" t="s">
        <v>1082</v>
      </c>
      <c r="H6" s="112"/>
      <c r="I6" s="123" t="s">
        <v>353</v>
      </c>
      <c r="J6" s="127" t="s">
        <v>1083</v>
      </c>
      <c r="K6" s="126"/>
      <c r="L6" s="185"/>
      <c r="M6" s="126"/>
      <c r="N6" s="126"/>
      <c r="O6" s="126"/>
      <c r="P6" s="126"/>
      <c r="Q6" s="126"/>
      <c r="R6" s="126"/>
      <c r="S6" s="121"/>
    </row>
    <row r="7" spans="1:19" ht="26.25" customHeight="1">
      <c r="A7" s="1">
        <v>6</v>
      </c>
      <c r="B7" s="137"/>
      <c r="C7" s="124"/>
      <c r="D7" s="124"/>
      <c r="E7" s="124"/>
      <c r="F7" s="124"/>
      <c r="G7" s="8" t="s">
        <v>353</v>
      </c>
      <c r="H7" s="18" t="s">
        <v>1084</v>
      </c>
      <c r="I7" s="124"/>
      <c r="J7" s="124"/>
      <c r="K7" s="124"/>
      <c r="L7" s="185"/>
      <c r="M7" s="124"/>
      <c r="N7" s="124"/>
      <c r="O7" s="124"/>
      <c r="P7" s="124"/>
      <c r="Q7" s="124"/>
      <c r="R7" s="124"/>
      <c r="S7" s="122"/>
    </row>
    <row r="8" spans="1:19" ht="13.5" customHeight="1">
      <c r="A8" s="1">
        <v>7</v>
      </c>
      <c r="B8" s="23" t="s">
        <v>363</v>
      </c>
      <c r="C8" s="8" t="s">
        <v>364</v>
      </c>
      <c r="D8" s="54" t="s">
        <v>207</v>
      </c>
      <c r="E8" s="54" t="s">
        <v>147</v>
      </c>
      <c r="F8" s="54" t="s">
        <v>211</v>
      </c>
      <c r="G8" s="54" t="s">
        <v>213</v>
      </c>
      <c r="H8" s="54" t="s">
        <v>216</v>
      </c>
      <c r="I8" s="54" t="s">
        <v>219</v>
      </c>
      <c r="J8" s="54" t="s">
        <v>222</v>
      </c>
      <c r="K8" s="54" t="s">
        <v>226</v>
      </c>
      <c r="L8" s="54" t="s">
        <v>230</v>
      </c>
      <c r="M8" s="54" t="s">
        <v>122</v>
      </c>
      <c r="N8" s="54" t="s">
        <v>233</v>
      </c>
      <c r="O8" s="54" t="s">
        <v>235</v>
      </c>
      <c r="P8" s="54" t="s">
        <v>237</v>
      </c>
      <c r="Q8" s="54" t="s">
        <v>239</v>
      </c>
      <c r="R8" s="54" t="s">
        <v>241</v>
      </c>
      <c r="S8" s="59" t="s">
        <v>243</v>
      </c>
    </row>
    <row r="9" spans="1:19" ht="13.5" customHeight="1">
      <c r="A9" s="1">
        <v>8</v>
      </c>
      <c r="B9" s="23" t="s">
        <v>1004</v>
      </c>
      <c r="C9" s="15" t="s">
        <v>207</v>
      </c>
      <c r="D9" s="32" t="s">
        <v>1085</v>
      </c>
      <c r="E9" s="30" t="s">
        <v>334</v>
      </c>
      <c r="F9" s="32" t="s">
        <v>329</v>
      </c>
      <c r="G9" s="32" t="s">
        <v>318</v>
      </c>
      <c r="H9" s="32"/>
      <c r="I9" s="32" t="s">
        <v>147</v>
      </c>
      <c r="J9" s="32" t="s">
        <v>147</v>
      </c>
      <c r="K9" s="32"/>
      <c r="L9" s="32"/>
      <c r="M9" s="30" t="s">
        <v>256</v>
      </c>
      <c r="N9" s="32" t="s">
        <v>241</v>
      </c>
      <c r="O9" s="32"/>
      <c r="P9" s="32"/>
      <c r="Q9" s="32" t="s">
        <v>226</v>
      </c>
      <c r="R9" s="33"/>
      <c r="S9" s="31" t="s">
        <v>978</v>
      </c>
    </row>
    <row r="10" spans="1:19" ht="13.5" customHeight="1">
      <c r="A10" s="1">
        <v>9</v>
      </c>
      <c r="B10" s="23" t="s">
        <v>377</v>
      </c>
      <c r="C10" s="15" t="s">
        <v>147</v>
      </c>
      <c r="D10" s="32" t="s">
        <v>1086</v>
      </c>
      <c r="E10" s="30" t="s">
        <v>287</v>
      </c>
      <c r="F10" s="32" t="s">
        <v>287</v>
      </c>
      <c r="G10" s="32" t="s">
        <v>278</v>
      </c>
      <c r="H10" s="32"/>
      <c r="I10" s="32"/>
      <c r="J10" s="32"/>
      <c r="K10" s="32"/>
      <c r="L10" s="32"/>
      <c r="M10" s="30" t="s">
        <v>237</v>
      </c>
      <c r="N10" s="32" t="s">
        <v>222</v>
      </c>
      <c r="O10" s="32"/>
      <c r="P10" s="32"/>
      <c r="Q10" s="32" t="s">
        <v>219</v>
      </c>
      <c r="R10" s="33"/>
      <c r="S10" s="31" t="s">
        <v>982</v>
      </c>
    </row>
  </sheetData>
  <sheetProtection/>
  <mergeCells count="23">
    <mergeCell ref="C4:C7"/>
    <mergeCell ref="D4:D7"/>
    <mergeCell ref="E5:E7"/>
    <mergeCell ref="M5:M7"/>
    <mergeCell ref="E4:L4"/>
    <mergeCell ref="M4:R4"/>
    <mergeCell ref="K5:K7"/>
    <mergeCell ref="L5:L7"/>
    <mergeCell ref="O5:O7"/>
    <mergeCell ref="P5:P7"/>
    <mergeCell ref="F6:F7"/>
    <mergeCell ref="G6:H6"/>
    <mergeCell ref="I6:I7"/>
    <mergeCell ref="B2:S2"/>
    <mergeCell ref="B3:S3"/>
    <mergeCell ref="S4:S7"/>
    <mergeCell ref="Q5:Q7"/>
    <mergeCell ref="R5:R7"/>
    <mergeCell ref="N5:N7"/>
    <mergeCell ref="J6:J7"/>
    <mergeCell ref="F5:H5"/>
    <mergeCell ref="I5:J5"/>
    <mergeCell ref="B4:B7"/>
  </mergeCells>
  <dataValidations count="1">
    <dataValidation type="whole" operator="greaterThanOrEqual" allowBlank="1" showInputMessage="1" showErrorMessage="1" sqref="D9:S10">
      <formula1>0</formula1>
    </dataValidation>
  </dataValidations>
  <printOptions horizontalCentered="1"/>
  <pageMargins left="0.3937007874015748" right="0.3937007874015748" top="0.3937007874015748" bottom="0.3937007874015748" header="0.3937007874015748" footer="0.1968503937007874"/>
  <pageSetup blackAndWhite="1" fitToHeight="0" fitToWidth="1" horizontalDpi="600" verticalDpi="600" orientation="landscape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SheetLayoutView="100" zoomScalePageLayoutView="0" workbookViewId="0" topLeftCell="B2">
      <selection activeCell="D27" sqref="D27"/>
    </sheetView>
  </sheetViews>
  <sheetFormatPr defaultColWidth="9.00390625" defaultRowHeight="13.5" customHeight="1"/>
  <cols>
    <col min="1" max="1" width="3.00390625" style="12" hidden="1" customWidth="1"/>
    <col min="2" max="2" width="15.625" style="4" customWidth="1"/>
    <col min="3" max="3" width="4.50390625" style="4" customWidth="1"/>
    <col min="4" max="18" width="7.625" style="4" customWidth="1"/>
    <col min="19" max="16384" width="9.00390625" style="4" customWidth="1"/>
  </cols>
  <sheetData>
    <row r="1" spans="1:18" s="3" customFormat="1" ht="11.25" hidden="1">
      <c r="A1" s="1" t="s">
        <v>104</v>
      </c>
      <c r="B1" s="2" t="s">
        <v>105</v>
      </c>
      <c r="C1" s="2" t="s">
        <v>106</v>
      </c>
      <c r="D1" s="2" t="s">
        <v>107</v>
      </c>
      <c r="E1" s="2" t="s">
        <v>108</v>
      </c>
      <c r="F1" s="2" t="s">
        <v>109</v>
      </c>
      <c r="G1" s="2" t="s">
        <v>110</v>
      </c>
      <c r="H1" s="2" t="s">
        <v>111</v>
      </c>
      <c r="I1" s="2" t="s">
        <v>112</v>
      </c>
      <c r="J1" s="2" t="s">
        <v>113</v>
      </c>
      <c r="K1" s="2" t="s">
        <v>114</v>
      </c>
      <c r="L1" s="2" t="s">
        <v>115</v>
      </c>
      <c r="M1" s="2" t="s">
        <v>338</v>
      </c>
      <c r="N1" s="2" t="s">
        <v>339</v>
      </c>
      <c r="O1" s="2" t="s">
        <v>340</v>
      </c>
      <c r="P1" s="2" t="s">
        <v>341</v>
      </c>
      <c r="Q1" s="2" t="s">
        <v>758</v>
      </c>
      <c r="R1" s="2" t="s">
        <v>759</v>
      </c>
    </row>
    <row r="2" spans="1:18" ht="22.5" customHeight="1">
      <c r="A2" s="1">
        <v>1</v>
      </c>
      <c r="B2" s="113" t="s">
        <v>1087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ht="13.5" customHeight="1">
      <c r="A3" s="1">
        <v>2</v>
      </c>
      <c r="B3" s="147" t="s">
        <v>1317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18" ht="13.5" customHeight="1">
      <c r="A4" s="1">
        <v>3</v>
      </c>
      <c r="B4" s="135"/>
      <c r="C4" s="123" t="s">
        <v>202</v>
      </c>
      <c r="D4" s="127" t="s">
        <v>1088</v>
      </c>
      <c r="E4" s="186" t="s">
        <v>355</v>
      </c>
      <c r="F4" s="173"/>
      <c r="G4" s="186" t="s">
        <v>1089</v>
      </c>
      <c r="H4" s="187"/>
      <c r="I4" s="187"/>
      <c r="J4" s="187"/>
      <c r="K4" s="187"/>
      <c r="L4" s="187"/>
      <c r="M4" s="186" t="s">
        <v>1090</v>
      </c>
      <c r="N4" s="187"/>
      <c r="O4" s="187"/>
      <c r="P4" s="187"/>
      <c r="Q4" s="187"/>
      <c r="R4" s="187"/>
    </row>
    <row r="5" spans="1:18" ht="13.5" customHeight="1">
      <c r="A5" s="1">
        <v>4</v>
      </c>
      <c r="B5" s="136"/>
      <c r="C5" s="126"/>
      <c r="D5" s="189"/>
      <c r="E5" s="127" t="s">
        <v>1091</v>
      </c>
      <c r="F5" s="127" t="s">
        <v>902</v>
      </c>
      <c r="G5" s="186" t="s">
        <v>905</v>
      </c>
      <c r="H5" s="173"/>
      <c r="I5" s="186" t="s">
        <v>906</v>
      </c>
      <c r="J5" s="173"/>
      <c r="K5" s="186" t="s">
        <v>907</v>
      </c>
      <c r="L5" s="173"/>
      <c r="M5" s="186" t="s">
        <v>905</v>
      </c>
      <c r="N5" s="173"/>
      <c r="O5" s="186" t="s">
        <v>906</v>
      </c>
      <c r="P5" s="173"/>
      <c r="Q5" s="186" t="s">
        <v>907</v>
      </c>
      <c r="R5" s="187"/>
    </row>
    <row r="6" spans="1:18" ht="40.5" customHeight="1">
      <c r="A6" s="1">
        <v>5</v>
      </c>
      <c r="B6" s="137"/>
      <c r="C6" s="124"/>
      <c r="D6" s="188"/>
      <c r="E6" s="188"/>
      <c r="F6" s="188"/>
      <c r="G6" s="18" t="s">
        <v>1091</v>
      </c>
      <c r="H6" s="18" t="s">
        <v>902</v>
      </c>
      <c r="I6" s="18" t="s">
        <v>1091</v>
      </c>
      <c r="J6" s="18" t="s">
        <v>902</v>
      </c>
      <c r="K6" s="18" t="s">
        <v>1091</v>
      </c>
      <c r="L6" s="18" t="s">
        <v>902</v>
      </c>
      <c r="M6" s="18" t="s">
        <v>1091</v>
      </c>
      <c r="N6" s="18" t="s">
        <v>902</v>
      </c>
      <c r="O6" s="18" t="s">
        <v>1091</v>
      </c>
      <c r="P6" s="18" t="s">
        <v>902</v>
      </c>
      <c r="Q6" s="18" t="s">
        <v>1091</v>
      </c>
      <c r="R6" s="53" t="s">
        <v>902</v>
      </c>
    </row>
    <row r="7" spans="1:18" ht="13.5" customHeight="1">
      <c r="A7" s="1">
        <v>6</v>
      </c>
      <c r="B7" s="23" t="s">
        <v>363</v>
      </c>
      <c r="C7" s="8" t="s">
        <v>364</v>
      </c>
      <c r="D7" s="54" t="s">
        <v>207</v>
      </c>
      <c r="E7" s="54" t="s">
        <v>147</v>
      </c>
      <c r="F7" s="54" t="s">
        <v>211</v>
      </c>
      <c r="G7" s="54" t="s">
        <v>213</v>
      </c>
      <c r="H7" s="54" t="s">
        <v>216</v>
      </c>
      <c r="I7" s="54" t="s">
        <v>219</v>
      </c>
      <c r="J7" s="54" t="s">
        <v>222</v>
      </c>
      <c r="K7" s="54" t="s">
        <v>226</v>
      </c>
      <c r="L7" s="54" t="s">
        <v>230</v>
      </c>
      <c r="M7" s="54" t="s">
        <v>122</v>
      </c>
      <c r="N7" s="54" t="s">
        <v>233</v>
      </c>
      <c r="O7" s="54" t="s">
        <v>235</v>
      </c>
      <c r="P7" s="54" t="s">
        <v>237</v>
      </c>
      <c r="Q7" s="54" t="s">
        <v>239</v>
      </c>
      <c r="R7" s="59" t="s">
        <v>241</v>
      </c>
    </row>
    <row r="8" spans="1:18" ht="13.5" customHeight="1">
      <c r="A8" s="1">
        <v>7</v>
      </c>
      <c r="B8" s="23" t="s">
        <v>816</v>
      </c>
      <c r="C8" s="15" t="s">
        <v>207</v>
      </c>
      <c r="D8" s="30" t="s">
        <v>1092</v>
      </c>
      <c r="E8" s="30" t="s">
        <v>1093</v>
      </c>
      <c r="F8" s="30" t="s">
        <v>1094</v>
      </c>
      <c r="G8" s="30" t="s">
        <v>1095</v>
      </c>
      <c r="H8" s="30" t="s">
        <v>1096</v>
      </c>
      <c r="I8" s="30" t="s">
        <v>1097</v>
      </c>
      <c r="J8" s="30" t="s">
        <v>1098</v>
      </c>
      <c r="K8" s="30"/>
      <c r="L8" s="30"/>
      <c r="M8" s="30"/>
      <c r="N8" s="30"/>
      <c r="O8" s="30"/>
      <c r="P8" s="30"/>
      <c r="Q8" s="30"/>
      <c r="R8" s="31"/>
    </row>
    <row r="9" spans="1:18" ht="13.5" customHeight="1">
      <c r="A9" s="1">
        <v>8</v>
      </c>
      <c r="B9" s="23" t="s">
        <v>377</v>
      </c>
      <c r="C9" s="15" t="s">
        <v>147</v>
      </c>
      <c r="D9" s="32" t="s">
        <v>1099</v>
      </c>
      <c r="E9" s="30" t="s">
        <v>1100</v>
      </c>
      <c r="F9" s="30" t="s">
        <v>1101</v>
      </c>
      <c r="G9" s="32" t="s">
        <v>1102</v>
      </c>
      <c r="H9" s="32" t="s">
        <v>1103</v>
      </c>
      <c r="I9" s="32" t="s">
        <v>1008</v>
      </c>
      <c r="J9" s="32" t="s">
        <v>1104</v>
      </c>
      <c r="K9" s="32"/>
      <c r="L9" s="32"/>
      <c r="M9" s="32"/>
      <c r="N9" s="32"/>
      <c r="O9" s="32"/>
      <c r="P9" s="32"/>
      <c r="Q9" s="32"/>
      <c r="R9" s="33"/>
    </row>
    <row r="10" spans="1:18" ht="13.5" customHeight="1">
      <c r="A10" s="1">
        <v>9</v>
      </c>
      <c r="B10" s="93" t="s">
        <v>1024</v>
      </c>
      <c r="C10" s="15" t="s">
        <v>211</v>
      </c>
      <c r="D10" s="32" t="s">
        <v>130</v>
      </c>
      <c r="E10" s="30" t="s">
        <v>311</v>
      </c>
      <c r="F10" s="30" t="s">
        <v>1105</v>
      </c>
      <c r="G10" s="32" t="s">
        <v>267</v>
      </c>
      <c r="H10" s="32" t="s">
        <v>1106</v>
      </c>
      <c r="I10" s="32" t="s">
        <v>247</v>
      </c>
      <c r="J10" s="32" t="s">
        <v>1107</v>
      </c>
      <c r="K10" s="32"/>
      <c r="L10" s="32"/>
      <c r="M10" s="32"/>
      <c r="N10" s="32"/>
      <c r="O10" s="32"/>
      <c r="P10" s="32"/>
      <c r="Q10" s="32"/>
      <c r="R10" s="33"/>
    </row>
    <row r="11" spans="1:18" ht="13.5" customHeight="1">
      <c r="A11" s="1">
        <v>10</v>
      </c>
      <c r="B11" s="93" t="s">
        <v>1025</v>
      </c>
      <c r="C11" s="15" t="s">
        <v>213</v>
      </c>
      <c r="D11" s="32" t="s">
        <v>1108</v>
      </c>
      <c r="E11" s="30" t="s">
        <v>1011</v>
      </c>
      <c r="F11" s="30" t="s">
        <v>1109</v>
      </c>
      <c r="G11" s="32" t="s">
        <v>1110</v>
      </c>
      <c r="H11" s="32" t="s">
        <v>1111</v>
      </c>
      <c r="I11" s="32" t="s">
        <v>1112</v>
      </c>
      <c r="J11" s="32" t="s">
        <v>1113</v>
      </c>
      <c r="K11" s="32"/>
      <c r="L11" s="32"/>
      <c r="M11" s="32"/>
      <c r="N11" s="32"/>
      <c r="O11" s="32"/>
      <c r="P11" s="32"/>
      <c r="Q11" s="32"/>
      <c r="R11" s="33"/>
    </row>
    <row r="12" spans="1:18" ht="13.5" customHeight="1">
      <c r="A12" s="1">
        <v>11</v>
      </c>
      <c r="B12" s="93" t="s">
        <v>1052</v>
      </c>
      <c r="C12" s="15" t="s">
        <v>216</v>
      </c>
      <c r="D12" s="32" t="s">
        <v>1114</v>
      </c>
      <c r="E12" s="30" t="s">
        <v>1115</v>
      </c>
      <c r="F12" s="30" t="s">
        <v>1116</v>
      </c>
      <c r="G12" s="32" t="s">
        <v>1117</v>
      </c>
      <c r="H12" s="32" t="s">
        <v>1118</v>
      </c>
      <c r="I12" s="32" t="s">
        <v>381</v>
      </c>
      <c r="J12" s="32" t="s">
        <v>1119</v>
      </c>
      <c r="K12" s="32"/>
      <c r="L12" s="32"/>
      <c r="M12" s="32"/>
      <c r="N12" s="32"/>
      <c r="O12" s="32"/>
      <c r="P12" s="32"/>
      <c r="Q12" s="32"/>
      <c r="R12" s="33"/>
    </row>
    <row r="13" spans="1:18" ht="13.5" customHeight="1">
      <c r="A13" s="1">
        <v>12</v>
      </c>
      <c r="B13" s="93" t="s">
        <v>1053</v>
      </c>
      <c r="C13" s="15" t="s">
        <v>219</v>
      </c>
      <c r="D13" s="32" t="s">
        <v>685</v>
      </c>
      <c r="E13" s="30" t="s">
        <v>1120</v>
      </c>
      <c r="F13" s="30" t="s">
        <v>1121</v>
      </c>
      <c r="G13" s="32" t="s">
        <v>1122</v>
      </c>
      <c r="H13" s="32" t="s">
        <v>1123</v>
      </c>
      <c r="I13" s="32" t="s">
        <v>1124</v>
      </c>
      <c r="J13" s="32" t="s">
        <v>1125</v>
      </c>
      <c r="K13" s="32"/>
      <c r="L13" s="32"/>
      <c r="M13" s="32"/>
      <c r="N13" s="32"/>
      <c r="O13" s="32"/>
      <c r="P13" s="32"/>
      <c r="Q13" s="32"/>
      <c r="R13" s="33"/>
    </row>
    <row r="14" spans="1:18" ht="13.5" customHeight="1">
      <c r="A14" s="1">
        <v>13</v>
      </c>
      <c r="B14" s="93" t="s">
        <v>992</v>
      </c>
      <c r="C14" s="15" t="s">
        <v>222</v>
      </c>
      <c r="D14" s="32" t="s">
        <v>134</v>
      </c>
      <c r="E14" s="30" t="s">
        <v>616</v>
      </c>
      <c r="F14" s="30" t="s">
        <v>1126</v>
      </c>
      <c r="G14" s="32" t="s">
        <v>295</v>
      </c>
      <c r="H14" s="32" t="s">
        <v>1127</v>
      </c>
      <c r="I14" s="32" t="s">
        <v>267</v>
      </c>
      <c r="J14" s="32" t="s">
        <v>1128</v>
      </c>
      <c r="K14" s="32"/>
      <c r="L14" s="32"/>
      <c r="M14" s="32"/>
      <c r="N14" s="32"/>
      <c r="O14" s="32"/>
      <c r="P14" s="32"/>
      <c r="Q14" s="32"/>
      <c r="R14" s="33"/>
    </row>
  </sheetData>
  <sheetProtection/>
  <mergeCells count="16">
    <mergeCell ref="B2:R2"/>
    <mergeCell ref="B3:R3"/>
    <mergeCell ref="B4:B6"/>
    <mergeCell ref="C4:C6"/>
    <mergeCell ref="D4:D6"/>
    <mergeCell ref="E4:F4"/>
    <mergeCell ref="G4:L4"/>
    <mergeCell ref="M4:R4"/>
    <mergeCell ref="E5:E6"/>
    <mergeCell ref="O5:P5"/>
    <mergeCell ref="Q5:R5"/>
    <mergeCell ref="F5:F6"/>
    <mergeCell ref="G5:H5"/>
    <mergeCell ref="I5:J5"/>
    <mergeCell ref="K5:L5"/>
    <mergeCell ref="M5:N5"/>
  </mergeCells>
  <dataValidations count="1">
    <dataValidation type="whole" operator="greaterThanOrEqual" allowBlank="1" showInputMessage="1" showErrorMessage="1" sqref="D8:R14">
      <formula1>0</formula1>
    </dataValidation>
  </dataValidations>
  <printOptions horizontalCentered="1"/>
  <pageMargins left="0.3937007874015748" right="0.3937007874015748" top="0.3937007874015748" bottom="0.3937007874015748" header="0.3937007874015748" footer="0.1968503937007874"/>
  <pageSetup blackAndWhite="1" fitToHeight="0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SheetLayoutView="100" zoomScalePageLayoutView="0" workbookViewId="0" topLeftCell="B2">
      <selection activeCell="D27" sqref="D27"/>
    </sheetView>
  </sheetViews>
  <sheetFormatPr defaultColWidth="9.00390625" defaultRowHeight="13.5" customHeight="1"/>
  <cols>
    <col min="1" max="1" width="2.50390625" style="12" hidden="1" customWidth="1"/>
    <col min="2" max="2" width="17.875" style="4" customWidth="1"/>
    <col min="3" max="3" width="4.50390625" style="4" customWidth="1"/>
    <col min="4" max="6" width="20.25390625" style="4" customWidth="1"/>
    <col min="7" max="7" width="20.125" style="4" customWidth="1"/>
    <col min="8" max="8" width="20.25390625" style="4" customWidth="1"/>
    <col min="9" max="9" width="20.125" style="4" customWidth="1"/>
    <col min="10" max="16384" width="9.00390625" style="4" customWidth="1"/>
  </cols>
  <sheetData>
    <row r="1" spans="1:9" s="3" customFormat="1" ht="9" customHeight="1" hidden="1">
      <c r="A1" s="1" t="s">
        <v>104</v>
      </c>
      <c r="B1" s="2" t="s">
        <v>105</v>
      </c>
      <c r="C1" s="2" t="s">
        <v>106</v>
      </c>
      <c r="D1" s="2" t="s">
        <v>107</v>
      </c>
      <c r="E1" s="2" t="s">
        <v>108</v>
      </c>
      <c r="F1" s="2" t="s">
        <v>109</v>
      </c>
      <c r="G1" s="2" t="s">
        <v>110</v>
      </c>
      <c r="H1" s="2" t="s">
        <v>111</v>
      </c>
      <c r="I1" s="2" t="s">
        <v>112</v>
      </c>
    </row>
    <row r="2" spans="1:9" ht="22.5" customHeight="1">
      <c r="A2" s="1">
        <v>1</v>
      </c>
      <c r="B2" s="113" t="s">
        <v>71</v>
      </c>
      <c r="C2" s="113"/>
      <c r="D2" s="113"/>
      <c r="E2" s="113"/>
      <c r="F2" s="113"/>
      <c r="G2" s="113"/>
      <c r="H2" s="113"/>
      <c r="I2" s="113"/>
    </row>
    <row r="3" spans="1:9" ht="13.5" customHeight="1">
      <c r="A3" s="1">
        <v>2</v>
      </c>
      <c r="B3" s="119" t="s">
        <v>1318</v>
      </c>
      <c r="C3" s="119"/>
      <c r="D3" s="119"/>
      <c r="E3" s="119"/>
      <c r="F3" s="119"/>
      <c r="G3" s="119"/>
      <c r="H3" s="119"/>
      <c r="I3" s="119"/>
    </row>
    <row r="4" spans="1:9" ht="13.5" customHeight="1">
      <c r="A4" s="1">
        <v>3</v>
      </c>
      <c r="B4" s="23"/>
      <c r="C4" s="8" t="s">
        <v>202</v>
      </c>
      <c r="D4" s="8" t="s">
        <v>891</v>
      </c>
      <c r="E4" s="8" t="s">
        <v>892</v>
      </c>
      <c r="F4" s="8" t="s">
        <v>893</v>
      </c>
      <c r="G4" s="8" t="s">
        <v>894</v>
      </c>
      <c r="H4" s="8" t="s">
        <v>895</v>
      </c>
      <c r="I4" s="14" t="s">
        <v>896</v>
      </c>
    </row>
    <row r="5" spans="1:9" ht="13.5" customHeight="1">
      <c r="A5" s="1">
        <v>4</v>
      </c>
      <c r="B5" s="23" t="s">
        <v>363</v>
      </c>
      <c r="C5" s="8" t="s">
        <v>364</v>
      </c>
      <c r="D5" s="54" t="s">
        <v>207</v>
      </c>
      <c r="E5" s="54" t="s">
        <v>147</v>
      </c>
      <c r="F5" s="54" t="s">
        <v>211</v>
      </c>
      <c r="G5" s="54" t="s">
        <v>213</v>
      </c>
      <c r="H5" s="54" t="s">
        <v>216</v>
      </c>
      <c r="I5" s="59" t="s">
        <v>219</v>
      </c>
    </row>
    <row r="6" spans="1:9" ht="13.5" customHeight="1">
      <c r="A6" s="1">
        <v>5</v>
      </c>
      <c r="B6" s="23" t="s">
        <v>1129</v>
      </c>
      <c r="C6" s="8" t="s">
        <v>207</v>
      </c>
      <c r="D6" s="32" t="s">
        <v>1130</v>
      </c>
      <c r="E6" s="32" t="s">
        <v>249</v>
      </c>
      <c r="F6" s="32" t="s">
        <v>249</v>
      </c>
      <c r="G6" s="32"/>
      <c r="H6" s="32"/>
      <c r="I6" s="33" t="s">
        <v>267</v>
      </c>
    </row>
    <row r="7" spans="1:9" ht="13.5" customHeight="1">
      <c r="A7" s="1">
        <v>6</v>
      </c>
      <c r="B7" s="23" t="s">
        <v>377</v>
      </c>
      <c r="C7" s="8" t="s">
        <v>147</v>
      </c>
      <c r="D7" s="32" t="s">
        <v>179</v>
      </c>
      <c r="E7" s="32" t="s">
        <v>222</v>
      </c>
      <c r="F7" s="32" t="s">
        <v>222</v>
      </c>
      <c r="G7" s="32"/>
      <c r="H7" s="32"/>
      <c r="I7" s="33" t="s">
        <v>130</v>
      </c>
    </row>
    <row r="8" spans="1:9" ht="13.5" customHeight="1">
      <c r="A8" s="1">
        <v>7</v>
      </c>
      <c r="B8" s="23" t="s">
        <v>1131</v>
      </c>
      <c r="C8" s="8" t="s">
        <v>211</v>
      </c>
      <c r="D8" s="32" t="s">
        <v>1132</v>
      </c>
      <c r="E8" s="32" t="s">
        <v>249</v>
      </c>
      <c r="F8" s="32" t="s">
        <v>249</v>
      </c>
      <c r="G8" s="32"/>
      <c r="H8" s="32"/>
      <c r="I8" s="33" t="s">
        <v>262</v>
      </c>
    </row>
    <row r="9" spans="1:9" ht="13.5" customHeight="1">
      <c r="A9" s="1">
        <v>8</v>
      </c>
      <c r="B9" s="23" t="s">
        <v>377</v>
      </c>
      <c r="C9" s="8" t="s">
        <v>213</v>
      </c>
      <c r="D9" s="32" t="s">
        <v>381</v>
      </c>
      <c r="E9" s="32" t="s">
        <v>222</v>
      </c>
      <c r="F9" s="32" t="s">
        <v>222</v>
      </c>
      <c r="G9" s="32"/>
      <c r="H9" s="32"/>
      <c r="I9" s="33" t="s">
        <v>130</v>
      </c>
    </row>
  </sheetData>
  <sheetProtection/>
  <mergeCells count="2">
    <mergeCell ref="B2:I2"/>
    <mergeCell ref="B3:I3"/>
  </mergeCells>
  <dataValidations count="1">
    <dataValidation type="whole" operator="greaterThanOrEqual" allowBlank="1" showInputMessage="1" showErrorMessage="1" sqref="D6:I9">
      <formula1>0</formula1>
    </dataValidation>
  </dataValidations>
  <printOptions horizontalCentered="1"/>
  <pageMargins left="0.3937007874015748" right="0.3937007874015748" top="0.3937007874015748" bottom="0.3937007874015748" header="0.3937007874015748" footer="0.1968503937007874"/>
  <pageSetup blackAndWhite="1" fitToHeight="0" fitToWidth="1" horizontalDpi="600" verticalDpi="600" orientation="landscape" paperSize="9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zoomScalePageLayoutView="0" workbookViewId="0" topLeftCell="B2">
      <selection activeCell="D27" sqref="D27"/>
    </sheetView>
  </sheetViews>
  <sheetFormatPr defaultColWidth="9.00390625" defaultRowHeight="13.5" customHeight="1"/>
  <cols>
    <col min="1" max="1" width="2.50390625" style="12" hidden="1" customWidth="1"/>
    <col min="2" max="2" width="25.375" style="4" customWidth="1"/>
    <col min="3" max="3" width="4.50390625" style="4" customWidth="1"/>
    <col min="4" max="7" width="13.875" style="4" customWidth="1"/>
    <col min="8" max="8" width="16.875" style="4" customWidth="1"/>
    <col min="9" max="10" width="13.875" style="4" customWidth="1"/>
    <col min="11" max="11" width="13.50390625" style="4" customWidth="1"/>
    <col min="12" max="16384" width="9.00390625" style="4" customWidth="1"/>
  </cols>
  <sheetData>
    <row r="1" spans="1:11" s="3" customFormat="1" ht="13.5" customHeight="1" hidden="1">
      <c r="A1" s="1" t="s">
        <v>104</v>
      </c>
      <c r="B1" s="2" t="s">
        <v>105</v>
      </c>
      <c r="C1" s="2" t="s">
        <v>106</v>
      </c>
      <c r="D1" s="2" t="s">
        <v>107</v>
      </c>
      <c r="E1" s="2" t="s">
        <v>108</v>
      </c>
      <c r="F1" s="2" t="s">
        <v>109</v>
      </c>
      <c r="G1" s="2" t="s">
        <v>110</v>
      </c>
      <c r="H1" s="2" t="s">
        <v>111</v>
      </c>
      <c r="I1" s="2" t="s">
        <v>112</v>
      </c>
      <c r="J1" s="2" t="s">
        <v>113</v>
      </c>
      <c r="K1" s="2" t="s">
        <v>114</v>
      </c>
    </row>
    <row r="2" spans="1:11" ht="22.5" customHeight="1">
      <c r="A2" s="1">
        <v>1</v>
      </c>
      <c r="B2" s="113" t="s">
        <v>73</v>
      </c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3.5" customHeight="1">
      <c r="A3" s="1">
        <v>2</v>
      </c>
      <c r="B3" s="118" t="s">
        <v>1319</v>
      </c>
      <c r="C3" s="118"/>
      <c r="D3" s="182"/>
      <c r="E3" s="182"/>
      <c r="F3" s="182"/>
      <c r="G3" s="182"/>
      <c r="H3" s="182"/>
      <c r="I3" s="118"/>
      <c r="J3" s="118"/>
      <c r="K3" s="118"/>
    </row>
    <row r="4" spans="1:11" ht="13.5" customHeight="1">
      <c r="A4" s="1">
        <v>3</v>
      </c>
      <c r="B4" s="135"/>
      <c r="C4" s="146" t="s">
        <v>202</v>
      </c>
      <c r="D4" s="110" t="s">
        <v>1133</v>
      </c>
      <c r="E4" s="110"/>
      <c r="F4" s="110"/>
      <c r="G4" s="110"/>
      <c r="H4" s="185" t="s">
        <v>1134</v>
      </c>
      <c r="I4" s="125" t="s">
        <v>1135</v>
      </c>
      <c r="J4" s="125"/>
      <c r="K4" s="125"/>
    </row>
    <row r="5" spans="1:11" ht="13.5" customHeight="1">
      <c r="A5" s="1">
        <v>4</v>
      </c>
      <c r="B5" s="136"/>
      <c r="C5" s="121"/>
      <c r="D5" s="110" t="s">
        <v>353</v>
      </c>
      <c r="E5" s="110" t="s">
        <v>915</v>
      </c>
      <c r="F5" s="110"/>
      <c r="G5" s="110"/>
      <c r="H5" s="110"/>
      <c r="I5" s="135" t="s">
        <v>355</v>
      </c>
      <c r="J5" s="123" t="s">
        <v>1136</v>
      </c>
      <c r="K5" s="146" t="s">
        <v>1137</v>
      </c>
    </row>
    <row r="6" spans="1:11" ht="13.5" customHeight="1">
      <c r="A6" s="1">
        <v>5</v>
      </c>
      <c r="B6" s="137"/>
      <c r="C6" s="122"/>
      <c r="D6" s="110"/>
      <c r="E6" s="8" t="s">
        <v>1138</v>
      </c>
      <c r="F6" s="8" t="s">
        <v>1139</v>
      </c>
      <c r="G6" s="8" t="s">
        <v>1140</v>
      </c>
      <c r="H6" s="110"/>
      <c r="I6" s="137"/>
      <c r="J6" s="124"/>
      <c r="K6" s="122"/>
    </row>
    <row r="7" spans="1:11" ht="13.5" customHeight="1">
      <c r="A7" s="1">
        <v>6</v>
      </c>
      <c r="B7" s="23" t="s">
        <v>363</v>
      </c>
      <c r="C7" s="8" t="s">
        <v>364</v>
      </c>
      <c r="D7" s="56" t="s">
        <v>207</v>
      </c>
      <c r="E7" s="56" t="s">
        <v>147</v>
      </c>
      <c r="F7" s="56" t="s">
        <v>211</v>
      </c>
      <c r="G7" s="56" t="s">
        <v>213</v>
      </c>
      <c r="H7" s="56" t="s">
        <v>216</v>
      </c>
      <c r="I7" s="55" t="s">
        <v>219</v>
      </c>
      <c r="J7" s="55" t="s">
        <v>222</v>
      </c>
      <c r="K7" s="60" t="s">
        <v>226</v>
      </c>
    </row>
    <row r="8" spans="1:11" ht="13.5" customHeight="1">
      <c r="A8" s="1">
        <v>7</v>
      </c>
      <c r="B8" s="23" t="s">
        <v>870</v>
      </c>
      <c r="C8" s="15" t="s">
        <v>207</v>
      </c>
      <c r="D8" s="30" t="s">
        <v>1141</v>
      </c>
      <c r="E8" s="30"/>
      <c r="F8" s="30" t="s">
        <v>1142</v>
      </c>
      <c r="G8" s="30"/>
      <c r="H8" s="30"/>
      <c r="I8" s="30"/>
      <c r="J8" s="30"/>
      <c r="K8" s="31"/>
    </row>
    <row r="9" spans="1:11" ht="13.5" customHeight="1">
      <c r="A9" s="1">
        <v>8</v>
      </c>
      <c r="B9" s="23" t="s">
        <v>1143</v>
      </c>
      <c r="C9" s="15" t="s">
        <v>147</v>
      </c>
      <c r="D9" s="30" t="s">
        <v>1144</v>
      </c>
      <c r="E9" s="30"/>
      <c r="F9" s="30" t="s">
        <v>1145</v>
      </c>
      <c r="G9" s="30"/>
      <c r="H9" s="30"/>
      <c r="I9" s="30"/>
      <c r="J9" s="30"/>
      <c r="K9" s="31"/>
    </row>
    <row r="10" spans="1:11" ht="13.5" customHeight="1">
      <c r="A10" s="1">
        <v>9</v>
      </c>
      <c r="B10" s="23" t="s">
        <v>1146</v>
      </c>
      <c r="C10" s="15" t="s">
        <v>211</v>
      </c>
      <c r="D10" s="32" t="s">
        <v>1147</v>
      </c>
      <c r="E10" s="32"/>
      <c r="F10" s="32"/>
      <c r="G10" s="32"/>
      <c r="H10" s="32"/>
      <c r="I10" s="30"/>
      <c r="J10" s="32"/>
      <c r="K10" s="33"/>
    </row>
    <row r="11" spans="1:11" ht="13.5" customHeight="1">
      <c r="A11" s="1">
        <v>10</v>
      </c>
      <c r="B11" s="23" t="s">
        <v>1148</v>
      </c>
      <c r="C11" s="15" t="s">
        <v>213</v>
      </c>
      <c r="D11" s="32" t="s">
        <v>1149</v>
      </c>
      <c r="E11" s="32"/>
      <c r="F11" s="32"/>
      <c r="G11" s="32"/>
      <c r="H11" s="32"/>
      <c r="I11" s="30"/>
      <c r="J11" s="32"/>
      <c r="K11" s="33"/>
    </row>
    <row r="12" spans="1:11" ht="13.5" customHeight="1">
      <c r="A12" s="1">
        <v>11</v>
      </c>
      <c r="B12" s="23" t="s">
        <v>1150</v>
      </c>
      <c r="C12" s="15" t="s">
        <v>216</v>
      </c>
      <c r="D12" s="32" t="s">
        <v>1151</v>
      </c>
      <c r="E12" s="32"/>
      <c r="F12" s="32" t="s">
        <v>1145</v>
      </c>
      <c r="G12" s="32"/>
      <c r="H12" s="32"/>
      <c r="I12" s="30"/>
      <c r="J12" s="32"/>
      <c r="K12" s="33"/>
    </row>
    <row r="13" spans="1:11" ht="13.5" customHeight="1">
      <c r="A13" s="1">
        <v>12</v>
      </c>
      <c r="B13" s="23" t="s">
        <v>1152</v>
      </c>
      <c r="C13" s="15" t="s">
        <v>219</v>
      </c>
      <c r="D13" s="32"/>
      <c r="E13" s="32"/>
      <c r="F13" s="32"/>
      <c r="G13" s="32"/>
      <c r="H13" s="32"/>
      <c r="I13" s="30"/>
      <c r="J13" s="32"/>
      <c r="K13" s="33"/>
    </row>
    <row r="14" spans="1:11" ht="13.5" customHeight="1">
      <c r="A14" s="1">
        <v>13</v>
      </c>
      <c r="B14" s="23" t="s">
        <v>1153</v>
      </c>
      <c r="C14" s="15" t="s">
        <v>222</v>
      </c>
      <c r="D14" s="32" t="s">
        <v>1154</v>
      </c>
      <c r="E14" s="32"/>
      <c r="F14" s="32"/>
      <c r="G14" s="32"/>
      <c r="H14" s="32"/>
      <c r="I14" s="30"/>
      <c r="J14" s="32"/>
      <c r="K14" s="33"/>
    </row>
    <row r="15" spans="1:11" ht="13.5" customHeight="1">
      <c r="A15" s="1">
        <v>14</v>
      </c>
      <c r="B15" s="23" t="s">
        <v>1155</v>
      </c>
      <c r="C15" s="15" t="s">
        <v>226</v>
      </c>
      <c r="D15" s="32" t="s">
        <v>1156</v>
      </c>
      <c r="E15" s="32"/>
      <c r="F15" s="32"/>
      <c r="G15" s="32"/>
      <c r="H15" s="32"/>
      <c r="I15" s="30"/>
      <c r="J15" s="32"/>
      <c r="K15" s="33"/>
    </row>
    <row r="16" spans="1:11" ht="13.5" customHeight="1">
      <c r="A16" s="1">
        <v>15</v>
      </c>
      <c r="B16" s="23" t="s">
        <v>1157</v>
      </c>
      <c r="C16" s="15" t="s">
        <v>230</v>
      </c>
      <c r="D16" s="32" t="s">
        <v>1158</v>
      </c>
      <c r="E16" s="32"/>
      <c r="F16" s="32"/>
      <c r="G16" s="32"/>
      <c r="H16" s="32"/>
      <c r="I16" s="30"/>
      <c r="J16" s="32"/>
      <c r="K16" s="33"/>
    </row>
    <row r="17" spans="1:11" ht="13.5" customHeight="1">
      <c r="A17" s="1">
        <v>16</v>
      </c>
      <c r="B17" s="23" t="s">
        <v>1159</v>
      </c>
      <c r="C17" s="55" t="s">
        <v>122</v>
      </c>
      <c r="D17" s="30" t="s">
        <v>1160</v>
      </c>
      <c r="E17" s="30"/>
      <c r="F17" s="30" t="s">
        <v>1161</v>
      </c>
      <c r="G17" s="30"/>
      <c r="H17" s="30"/>
      <c r="I17" s="30"/>
      <c r="J17" s="30"/>
      <c r="K17" s="31"/>
    </row>
    <row r="18" spans="1:11" ht="13.5" customHeight="1">
      <c r="A18" s="1">
        <v>17</v>
      </c>
      <c r="B18" s="23" t="s">
        <v>1162</v>
      </c>
      <c r="C18" s="55" t="s">
        <v>233</v>
      </c>
      <c r="D18" s="32" t="s">
        <v>1163</v>
      </c>
      <c r="E18" s="32"/>
      <c r="F18" s="32" t="s">
        <v>1164</v>
      </c>
      <c r="G18" s="32"/>
      <c r="H18" s="32"/>
      <c r="I18" s="30"/>
      <c r="J18" s="32"/>
      <c r="K18" s="33"/>
    </row>
    <row r="19" spans="1:11" ht="13.5" customHeight="1">
      <c r="A19" s="1">
        <v>18</v>
      </c>
      <c r="B19" s="23" t="s">
        <v>1165</v>
      </c>
      <c r="C19" s="55" t="s">
        <v>235</v>
      </c>
      <c r="D19" s="32" t="s">
        <v>1166</v>
      </c>
      <c r="E19" s="32"/>
      <c r="F19" s="32" t="s">
        <v>1167</v>
      </c>
      <c r="G19" s="32"/>
      <c r="H19" s="32"/>
      <c r="I19" s="30"/>
      <c r="J19" s="32"/>
      <c r="K19" s="33"/>
    </row>
    <row r="20" spans="1:11" ht="13.5" customHeight="1">
      <c r="A20" s="1">
        <v>19</v>
      </c>
      <c r="B20" s="23" t="s">
        <v>1168</v>
      </c>
      <c r="C20" s="55" t="s">
        <v>237</v>
      </c>
      <c r="D20" s="32"/>
      <c r="E20" s="32"/>
      <c r="F20" s="32"/>
      <c r="G20" s="32"/>
      <c r="H20" s="32"/>
      <c r="I20" s="30"/>
      <c r="J20" s="32"/>
      <c r="K20" s="33"/>
    </row>
    <row r="21" spans="1:11" ht="13.5" customHeight="1">
      <c r="A21" s="1">
        <v>20</v>
      </c>
      <c r="B21" s="23" t="s">
        <v>1169</v>
      </c>
      <c r="C21" s="55" t="s">
        <v>239</v>
      </c>
      <c r="D21" s="32"/>
      <c r="E21" s="32"/>
      <c r="F21" s="32"/>
      <c r="G21" s="32"/>
      <c r="H21" s="32"/>
      <c r="I21" s="30"/>
      <c r="J21" s="32"/>
      <c r="K21" s="33"/>
    </row>
    <row r="22" spans="1:11" ht="13.5" customHeight="1">
      <c r="A22" s="1">
        <v>21</v>
      </c>
      <c r="B22" s="23" t="s">
        <v>1170</v>
      </c>
      <c r="C22" s="55" t="s">
        <v>241</v>
      </c>
      <c r="D22" s="32" t="s">
        <v>1171</v>
      </c>
      <c r="E22" s="32"/>
      <c r="F22" s="32"/>
      <c r="G22" s="32"/>
      <c r="H22" s="32"/>
      <c r="I22" s="30"/>
      <c r="J22" s="32"/>
      <c r="K22" s="33"/>
    </row>
    <row r="23" spans="1:11" ht="13.5" customHeight="1">
      <c r="A23" s="1">
        <v>22</v>
      </c>
      <c r="B23" s="23" t="s">
        <v>1172</v>
      </c>
      <c r="C23" s="55" t="s">
        <v>243</v>
      </c>
      <c r="D23" s="32" t="s">
        <v>1173</v>
      </c>
      <c r="E23" s="32"/>
      <c r="F23" s="32"/>
      <c r="G23" s="32"/>
      <c r="H23" s="32"/>
      <c r="I23" s="9" t="s">
        <v>128</v>
      </c>
      <c r="J23" s="9" t="s">
        <v>128</v>
      </c>
      <c r="K23" s="38" t="s">
        <v>128</v>
      </c>
    </row>
    <row r="24" spans="1:11" ht="13.5" customHeight="1">
      <c r="A24" s="1">
        <v>23</v>
      </c>
      <c r="B24" s="23" t="s">
        <v>1174</v>
      </c>
      <c r="C24" s="55" t="s">
        <v>245</v>
      </c>
      <c r="D24" s="32"/>
      <c r="E24" s="32"/>
      <c r="F24" s="32"/>
      <c r="G24" s="32"/>
      <c r="H24" s="32"/>
      <c r="I24" s="30"/>
      <c r="J24" s="32"/>
      <c r="K24" s="33"/>
    </row>
  </sheetData>
  <sheetProtection/>
  <mergeCells count="12">
    <mergeCell ref="I4:K4"/>
    <mergeCell ref="D5:D6"/>
    <mergeCell ref="E5:G5"/>
    <mergeCell ref="I5:I6"/>
    <mergeCell ref="J5:J6"/>
    <mergeCell ref="K5:K6"/>
    <mergeCell ref="B2:K2"/>
    <mergeCell ref="B3:K3"/>
    <mergeCell ref="B4:B6"/>
    <mergeCell ref="C4:C6"/>
    <mergeCell ref="D4:G4"/>
    <mergeCell ref="H4:H6"/>
  </mergeCells>
  <dataValidations count="2">
    <dataValidation operator="greaterThanOrEqual" allowBlank="1" showInputMessage="1" showErrorMessage="1" sqref="I23:K23"/>
    <dataValidation type="decimal" operator="greaterThanOrEqual" allowBlank="1" showInputMessage="1" showErrorMessage="1" sqref="D8:H24 I8:K22 I24:K24">
      <formula1>0</formula1>
    </dataValidation>
  </dataValidations>
  <printOptions horizontalCentered="1"/>
  <pageMargins left="0.3937007874015748" right="0.3937007874015748" top="0.3937007874015748" bottom="0.3937007874015748" header="0.3937007874015748" footer="0.1968503937007874"/>
  <pageSetup blackAndWhite="1" fitToHeight="0" fitToWidth="1" horizontalDpi="600" verticalDpi="600" orientation="landscape" paperSize="9" scale="9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SheetLayoutView="100" zoomScalePageLayoutView="0" workbookViewId="0" topLeftCell="B2">
      <selection activeCell="D27" sqref="D27"/>
    </sheetView>
  </sheetViews>
  <sheetFormatPr defaultColWidth="9.00390625" defaultRowHeight="13.5" customHeight="1"/>
  <cols>
    <col min="1" max="1" width="2.00390625" style="12" hidden="1" customWidth="1"/>
    <col min="2" max="2" width="11.00390625" style="4" customWidth="1"/>
    <col min="3" max="3" width="4.50390625" style="4" customWidth="1"/>
    <col min="4" max="6" width="8.50390625" style="4" customWidth="1"/>
    <col min="7" max="8" width="11.25390625" style="4" customWidth="1"/>
    <col min="9" max="13" width="8.50390625" style="4" customWidth="1"/>
    <col min="14" max="18" width="13.00390625" style="4" customWidth="1"/>
    <col min="19" max="16384" width="9.00390625" style="4" customWidth="1"/>
  </cols>
  <sheetData>
    <row r="1" spans="1:18" s="3" customFormat="1" ht="12.75" customHeight="1" hidden="1">
      <c r="A1" s="1" t="s">
        <v>104</v>
      </c>
      <c r="B1" s="2" t="s">
        <v>105</v>
      </c>
      <c r="C1" s="2" t="s">
        <v>106</v>
      </c>
      <c r="D1" s="2" t="s">
        <v>107</v>
      </c>
      <c r="E1" s="2" t="s">
        <v>108</v>
      </c>
      <c r="F1" s="2" t="s">
        <v>109</v>
      </c>
      <c r="G1" s="2" t="s">
        <v>110</v>
      </c>
      <c r="H1" s="2" t="s">
        <v>111</v>
      </c>
      <c r="I1" s="2" t="s">
        <v>112</v>
      </c>
      <c r="J1" s="2" t="s">
        <v>113</v>
      </c>
      <c r="K1" s="2" t="s">
        <v>114</v>
      </c>
      <c r="L1" s="2" t="s">
        <v>115</v>
      </c>
      <c r="M1" s="2" t="s">
        <v>338</v>
      </c>
      <c r="N1" s="2" t="s">
        <v>339</v>
      </c>
      <c r="O1" s="2" t="s">
        <v>340</v>
      </c>
      <c r="P1" s="2" t="s">
        <v>341</v>
      </c>
      <c r="Q1" s="2" t="s">
        <v>758</v>
      </c>
      <c r="R1" s="2" t="s">
        <v>759</v>
      </c>
    </row>
    <row r="2" spans="1:18" ht="22.5" customHeight="1">
      <c r="A2" s="1">
        <v>1</v>
      </c>
      <c r="B2" s="113" t="s">
        <v>75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ht="13.5" customHeight="1">
      <c r="A3" s="1">
        <v>2</v>
      </c>
      <c r="B3" s="118" t="s">
        <v>1320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18" ht="13.5" customHeight="1">
      <c r="A4" s="1">
        <v>3</v>
      </c>
      <c r="B4" s="135"/>
      <c r="C4" s="123" t="s">
        <v>202</v>
      </c>
      <c r="D4" s="111" t="s">
        <v>1175</v>
      </c>
      <c r="E4" s="125"/>
      <c r="F4" s="112"/>
      <c r="G4" s="111" t="s">
        <v>1176</v>
      </c>
      <c r="H4" s="112"/>
      <c r="I4" s="111" t="s">
        <v>1177</v>
      </c>
      <c r="J4" s="125"/>
      <c r="K4" s="112"/>
      <c r="L4" s="186" t="s">
        <v>1178</v>
      </c>
      <c r="M4" s="173"/>
      <c r="N4" s="111" t="s">
        <v>1179</v>
      </c>
      <c r="O4" s="125"/>
      <c r="P4" s="125"/>
      <c r="Q4" s="125"/>
      <c r="R4" s="125"/>
    </row>
    <row r="5" spans="1:18" ht="24.75" customHeight="1">
      <c r="A5" s="1">
        <v>4</v>
      </c>
      <c r="B5" s="136"/>
      <c r="C5" s="126"/>
      <c r="D5" s="123" t="s">
        <v>353</v>
      </c>
      <c r="E5" s="111" t="s">
        <v>354</v>
      </c>
      <c r="F5" s="112"/>
      <c r="G5" s="123" t="s">
        <v>353</v>
      </c>
      <c r="H5" s="127" t="s">
        <v>1180</v>
      </c>
      <c r="I5" s="123" t="s">
        <v>353</v>
      </c>
      <c r="J5" s="111" t="s">
        <v>1181</v>
      </c>
      <c r="K5" s="112"/>
      <c r="L5" s="126" t="s">
        <v>353</v>
      </c>
      <c r="M5" s="127" t="s">
        <v>1182</v>
      </c>
      <c r="N5" s="123" t="s">
        <v>353</v>
      </c>
      <c r="O5" s="186" t="s">
        <v>1183</v>
      </c>
      <c r="P5" s="112"/>
      <c r="Q5" s="186" t="s">
        <v>1184</v>
      </c>
      <c r="R5" s="125"/>
    </row>
    <row r="6" spans="1:18" ht="13.5" customHeight="1">
      <c r="A6" s="1">
        <v>5</v>
      </c>
      <c r="B6" s="136"/>
      <c r="C6" s="126"/>
      <c r="D6" s="126"/>
      <c r="E6" s="127" t="s">
        <v>1185</v>
      </c>
      <c r="F6" s="127" t="s">
        <v>1186</v>
      </c>
      <c r="G6" s="126"/>
      <c r="H6" s="126"/>
      <c r="I6" s="126"/>
      <c r="J6" s="123" t="s">
        <v>353</v>
      </c>
      <c r="K6" s="127" t="s">
        <v>1187</v>
      </c>
      <c r="L6" s="126"/>
      <c r="M6" s="189"/>
      <c r="N6" s="126"/>
      <c r="O6" s="123" t="s">
        <v>353</v>
      </c>
      <c r="P6" s="127" t="s">
        <v>1180</v>
      </c>
      <c r="Q6" s="123" t="s">
        <v>353</v>
      </c>
      <c r="R6" s="120" t="s">
        <v>1188</v>
      </c>
    </row>
    <row r="7" spans="1:18" ht="13.5" customHeight="1">
      <c r="A7" s="1">
        <v>6</v>
      </c>
      <c r="B7" s="137"/>
      <c r="C7" s="124"/>
      <c r="D7" s="124"/>
      <c r="E7" s="124"/>
      <c r="F7" s="124"/>
      <c r="G7" s="124"/>
      <c r="H7" s="124"/>
      <c r="I7" s="124"/>
      <c r="J7" s="124"/>
      <c r="K7" s="188"/>
      <c r="L7" s="124"/>
      <c r="M7" s="188"/>
      <c r="N7" s="124"/>
      <c r="O7" s="124"/>
      <c r="P7" s="124"/>
      <c r="Q7" s="124"/>
      <c r="R7" s="122"/>
    </row>
    <row r="8" spans="1:18" ht="13.5" customHeight="1">
      <c r="A8" s="1">
        <v>7</v>
      </c>
      <c r="B8" s="23" t="s">
        <v>363</v>
      </c>
      <c r="C8" s="8" t="s">
        <v>364</v>
      </c>
      <c r="D8" s="15" t="s">
        <v>207</v>
      </c>
      <c r="E8" s="15" t="s">
        <v>147</v>
      </c>
      <c r="F8" s="15" t="s">
        <v>211</v>
      </c>
      <c r="G8" s="15" t="s">
        <v>213</v>
      </c>
      <c r="H8" s="15" t="s">
        <v>216</v>
      </c>
      <c r="I8" s="15" t="s">
        <v>219</v>
      </c>
      <c r="J8" s="15" t="s">
        <v>222</v>
      </c>
      <c r="K8" s="15" t="s">
        <v>226</v>
      </c>
      <c r="L8" s="15" t="s">
        <v>230</v>
      </c>
      <c r="M8" s="15" t="s">
        <v>122</v>
      </c>
      <c r="N8" s="15" t="s">
        <v>233</v>
      </c>
      <c r="O8" s="15" t="s">
        <v>235</v>
      </c>
      <c r="P8" s="15" t="s">
        <v>237</v>
      </c>
      <c r="Q8" s="15" t="s">
        <v>239</v>
      </c>
      <c r="R8" s="15" t="s">
        <v>241</v>
      </c>
    </row>
    <row r="9" spans="1:18" ht="13.5" customHeight="1">
      <c r="A9" s="1">
        <v>8</v>
      </c>
      <c r="B9" s="23" t="s">
        <v>1189</v>
      </c>
      <c r="C9" s="15" t="s">
        <v>207</v>
      </c>
      <c r="D9" s="87" t="s">
        <v>1190</v>
      </c>
      <c r="E9" s="87" t="s">
        <v>1191</v>
      </c>
      <c r="F9" s="87" t="s">
        <v>1192</v>
      </c>
      <c r="G9" s="87" t="s">
        <v>422</v>
      </c>
      <c r="H9" s="87" t="s">
        <v>1193</v>
      </c>
      <c r="I9" s="87" t="s">
        <v>1194</v>
      </c>
      <c r="J9" s="87" t="s">
        <v>1195</v>
      </c>
      <c r="K9" s="87"/>
      <c r="L9" s="87" t="s">
        <v>1196</v>
      </c>
      <c r="M9" s="87" t="s">
        <v>452</v>
      </c>
      <c r="N9" s="87" t="s">
        <v>1197</v>
      </c>
      <c r="O9" s="87" t="s">
        <v>1198</v>
      </c>
      <c r="P9" s="87" t="s">
        <v>1199</v>
      </c>
      <c r="Q9" s="88" t="s">
        <v>1200</v>
      </c>
      <c r="R9" s="88" t="s">
        <v>1201</v>
      </c>
    </row>
    <row r="10" spans="1:18" ht="13.5" customHeight="1">
      <c r="A10" s="1">
        <v>9</v>
      </c>
      <c r="B10" s="23" t="s">
        <v>1202</v>
      </c>
      <c r="C10" s="15" t="s">
        <v>147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8" t="s">
        <v>128</v>
      </c>
      <c r="R10" s="38" t="s">
        <v>128</v>
      </c>
    </row>
    <row r="11" spans="1:18" ht="13.5" customHeight="1">
      <c r="A11" s="1">
        <v>10</v>
      </c>
      <c r="B11" s="23" t="s">
        <v>1203</v>
      </c>
      <c r="C11" s="15" t="s">
        <v>211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38" t="s">
        <v>128</v>
      </c>
      <c r="R11" s="38" t="s">
        <v>128</v>
      </c>
    </row>
    <row r="12" spans="1:18" ht="13.5" customHeight="1">
      <c r="A12" s="1">
        <v>11</v>
      </c>
      <c r="B12" s="23" t="s">
        <v>1204</v>
      </c>
      <c r="C12" s="15" t="s">
        <v>213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38" t="s">
        <v>128</v>
      </c>
      <c r="R12" s="38" t="s">
        <v>128</v>
      </c>
    </row>
  </sheetData>
  <sheetProtection/>
  <mergeCells count="28">
    <mergeCell ref="B2:R2"/>
    <mergeCell ref="B3:R3"/>
    <mergeCell ref="B4:B7"/>
    <mergeCell ref="C4:C7"/>
    <mergeCell ref="D4:F4"/>
    <mergeCell ref="G4:H4"/>
    <mergeCell ref="I4:K4"/>
    <mergeCell ref="L4:M4"/>
    <mergeCell ref="N4:R4"/>
    <mergeCell ref="D5:D7"/>
    <mergeCell ref="E5:F5"/>
    <mergeCell ref="G5:G7"/>
    <mergeCell ref="H5:H7"/>
    <mergeCell ref="I5:I7"/>
    <mergeCell ref="J5:K5"/>
    <mergeCell ref="E6:E7"/>
    <mergeCell ref="F6:F7"/>
    <mergeCell ref="J6:J7"/>
    <mergeCell ref="K6:K7"/>
    <mergeCell ref="O6:O7"/>
    <mergeCell ref="L5:L7"/>
    <mergeCell ref="Q6:Q7"/>
    <mergeCell ref="R6:R7"/>
    <mergeCell ref="M5:M7"/>
    <mergeCell ref="N5:N7"/>
    <mergeCell ref="O5:P5"/>
    <mergeCell ref="Q5:R5"/>
    <mergeCell ref="P6:P7"/>
  </mergeCells>
  <dataValidations count="3">
    <dataValidation operator="greaterThanOrEqual" allowBlank="1" showInputMessage="1" showErrorMessage="1" sqref="Q10:R12"/>
    <dataValidation type="whole" operator="greaterThanOrEqual" allowBlank="1" showInputMessage="1" showErrorMessage="1" sqref="I9:M12">
      <formula1>0</formula1>
    </dataValidation>
    <dataValidation type="decimal" operator="greaterThanOrEqual" allowBlank="1" showInputMessage="1" showErrorMessage="1" sqref="D9:H12 N9:P12 Q9:R9">
      <formula1>0</formula1>
    </dataValidation>
  </dataValidations>
  <printOptions horizontalCentered="1"/>
  <pageMargins left="0.3937007874015748" right="0.3937007874015748" top="0.3937007874015748" bottom="0.3937007874015748" header="0.3937007874015748" footer="0.1968503937007874"/>
  <pageSetup blackAndWhite="1" fitToHeight="0" fitToWidth="1" horizontalDpi="600" verticalDpi="600" orientation="landscape" paperSize="9" scale="8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SheetLayoutView="100" zoomScalePageLayoutView="0" workbookViewId="0" topLeftCell="B2">
      <selection activeCell="D27" sqref="D27"/>
    </sheetView>
  </sheetViews>
  <sheetFormatPr defaultColWidth="9.00390625" defaultRowHeight="13.5"/>
  <cols>
    <col min="1" max="1" width="2.25390625" style="12" hidden="1" customWidth="1"/>
    <col min="2" max="2" width="9.00390625" style="4" customWidth="1"/>
    <col min="3" max="3" width="4.50390625" style="4" customWidth="1"/>
    <col min="4" max="8" width="14.25390625" style="4" customWidth="1"/>
    <col min="9" max="12" width="11.00390625" style="4" customWidth="1"/>
    <col min="13" max="14" width="14.25390625" style="4" customWidth="1"/>
    <col min="15" max="16384" width="9.00390625" style="4" customWidth="1"/>
  </cols>
  <sheetData>
    <row r="1" spans="1:14" s="3" customFormat="1" ht="11.25" hidden="1">
      <c r="A1" s="1" t="s">
        <v>104</v>
      </c>
      <c r="B1" s="2" t="s">
        <v>105</v>
      </c>
      <c r="C1" s="2" t="s">
        <v>106</v>
      </c>
      <c r="D1" s="2" t="s">
        <v>107</v>
      </c>
      <c r="E1" s="2" t="s">
        <v>108</v>
      </c>
      <c r="F1" s="2" t="s">
        <v>109</v>
      </c>
      <c r="G1" s="2" t="s">
        <v>110</v>
      </c>
      <c r="H1" s="2" t="s">
        <v>111</v>
      </c>
      <c r="I1" s="2" t="s">
        <v>112</v>
      </c>
      <c r="J1" s="2" t="s">
        <v>113</v>
      </c>
      <c r="K1" s="2" t="s">
        <v>114</v>
      </c>
      <c r="L1" s="2" t="s">
        <v>115</v>
      </c>
      <c r="M1" s="2" t="s">
        <v>338</v>
      </c>
      <c r="N1" s="2" t="s">
        <v>339</v>
      </c>
    </row>
    <row r="2" spans="1:14" ht="22.5" customHeight="1">
      <c r="A2" s="1">
        <v>1</v>
      </c>
      <c r="B2" s="113" t="s">
        <v>77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3.5" customHeight="1">
      <c r="A3" s="1">
        <v>2</v>
      </c>
      <c r="B3" s="119" t="s">
        <v>1205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13.5" customHeight="1">
      <c r="A4" s="1">
        <v>3</v>
      </c>
      <c r="B4" s="135"/>
      <c r="C4" s="123" t="s">
        <v>202</v>
      </c>
      <c r="D4" s="111" t="s">
        <v>1206</v>
      </c>
      <c r="E4" s="112"/>
      <c r="F4" s="127" t="s">
        <v>1207</v>
      </c>
      <c r="G4" s="127" t="s">
        <v>1208</v>
      </c>
      <c r="H4" s="127" t="s">
        <v>1209</v>
      </c>
      <c r="I4" s="146" t="s">
        <v>1210</v>
      </c>
      <c r="J4" s="170"/>
      <c r="K4" s="170"/>
      <c r="L4" s="135"/>
      <c r="M4" s="127" t="s">
        <v>1211</v>
      </c>
      <c r="N4" s="120" t="s">
        <v>1212</v>
      </c>
    </row>
    <row r="5" spans="1:14" ht="13.5" customHeight="1">
      <c r="A5" s="1">
        <v>4</v>
      </c>
      <c r="B5" s="136"/>
      <c r="C5" s="126"/>
      <c r="D5" s="123" t="s">
        <v>353</v>
      </c>
      <c r="E5" s="127" t="s">
        <v>1213</v>
      </c>
      <c r="F5" s="126"/>
      <c r="G5" s="126"/>
      <c r="H5" s="126"/>
      <c r="I5" s="127" t="s">
        <v>1214</v>
      </c>
      <c r="J5" s="127" t="s">
        <v>1215</v>
      </c>
      <c r="K5" s="127" t="s">
        <v>1216</v>
      </c>
      <c r="L5" s="185" t="s">
        <v>1217</v>
      </c>
      <c r="M5" s="126"/>
      <c r="N5" s="121"/>
    </row>
    <row r="6" spans="1:14" ht="13.5" customHeight="1">
      <c r="A6" s="1">
        <v>5</v>
      </c>
      <c r="B6" s="137"/>
      <c r="C6" s="124"/>
      <c r="D6" s="124"/>
      <c r="E6" s="124"/>
      <c r="F6" s="124"/>
      <c r="G6" s="124"/>
      <c r="H6" s="124"/>
      <c r="I6" s="188"/>
      <c r="J6" s="188"/>
      <c r="K6" s="188"/>
      <c r="L6" s="185"/>
      <c r="M6" s="124"/>
      <c r="N6" s="122"/>
    </row>
    <row r="7" spans="1:14" ht="13.5" customHeight="1">
      <c r="A7" s="1">
        <v>6</v>
      </c>
      <c r="B7" s="23" t="s">
        <v>363</v>
      </c>
      <c r="C7" s="8" t="s">
        <v>364</v>
      </c>
      <c r="D7" s="54" t="s">
        <v>207</v>
      </c>
      <c r="E7" s="54" t="s">
        <v>147</v>
      </c>
      <c r="F7" s="54" t="s">
        <v>211</v>
      </c>
      <c r="G7" s="54" t="s">
        <v>213</v>
      </c>
      <c r="H7" s="54" t="s">
        <v>216</v>
      </c>
      <c r="I7" s="54" t="s">
        <v>219</v>
      </c>
      <c r="J7" s="54" t="s">
        <v>222</v>
      </c>
      <c r="K7" s="54" t="s">
        <v>226</v>
      </c>
      <c r="L7" s="54" t="s">
        <v>230</v>
      </c>
      <c r="M7" s="54" t="s">
        <v>122</v>
      </c>
      <c r="N7" s="59" t="s">
        <v>233</v>
      </c>
    </row>
    <row r="8" spans="1:14" ht="13.5" customHeight="1">
      <c r="A8" s="1">
        <v>7</v>
      </c>
      <c r="B8" s="23" t="s">
        <v>1004</v>
      </c>
      <c r="C8" s="15" t="s">
        <v>207</v>
      </c>
      <c r="D8" s="89" t="s">
        <v>1218</v>
      </c>
      <c r="E8" s="89" t="s">
        <v>1219</v>
      </c>
      <c r="F8" s="89" t="s">
        <v>1220</v>
      </c>
      <c r="G8" s="89" t="s">
        <v>1221</v>
      </c>
      <c r="H8" s="89" t="s">
        <v>1222</v>
      </c>
      <c r="I8" s="89" t="s">
        <v>1223</v>
      </c>
      <c r="J8" s="89" t="s">
        <v>1224</v>
      </c>
      <c r="K8" s="89" t="s">
        <v>1225</v>
      </c>
      <c r="L8" s="89" t="s">
        <v>1226</v>
      </c>
      <c r="M8" s="89" t="s">
        <v>1227</v>
      </c>
      <c r="N8" s="90" t="s">
        <v>233</v>
      </c>
    </row>
  </sheetData>
  <sheetProtection/>
  <mergeCells count="17">
    <mergeCell ref="J5:J6"/>
    <mergeCell ref="B2:N2"/>
    <mergeCell ref="B3:N3"/>
    <mergeCell ref="I4:L4"/>
    <mergeCell ref="N4:N6"/>
    <mergeCell ref="L5:L6"/>
    <mergeCell ref="K5:K6"/>
    <mergeCell ref="M4:M6"/>
    <mergeCell ref="B4:B6"/>
    <mergeCell ref="C4:C6"/>
    <mergeCell ref="I5:I6"/>
    <mergeCell ref="D4:E4"/>
    <mergeCell ref="F4:F6"/>
    <mergeCell ref="G4:G6"/>
    <mergeCell ref="H4:H6"/>
    <mergeCell ref="D5:D6"/>
    <mergeCell ref="E5:E6"/>
  </mergeCells>
  <dataValidations count="2">
    <dataValidation type="decimal" operator="greaterThanOrEqual" allowBlank="1" showInputMessage="1" showErrorMessage="1" sqref="H8:L8">
      <formula1>0</formula1>
    </dataValidation>
    <dataValidation type="whole" operator="greaterThanOrEqual" allowBlank="1" showInputMessage="1" showErrorMessage="1" sqref="M8:N8 D8:G8">
      <formula1>0</formula1>
    </dataValidation>
  </dataValidations>
  <printOptions horizontalCentered="1"/>
  <pageMargins left="0.3937007874015748" right="0.3937007874015748" top="0.3937007874015748" bottom="0.3937007874015748" header="0.3937007874015748" footer="0.1968503937007874"/>
  <pageSetup blackAndWhite="1" fitToHeight="0" fitToWidth="1"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SheetLayoutView="100" zoomScalePageLayoutView="0" workbookViewId="0" topLeftCell="B2">
      <selection activeCell="D27" sqref="D27"/>
    </sheetView>
  </sheetViews>
  <sheetFormatPr defaultColWidth="9.00390625" defaultRowHeight="13.5" customHeight="1"/>
  <cols>
    <col min="1" max="1" width="2.50390625" style="12" hidden="1" customWidth="1"/>
    <col min="2" max="2" width="12.375" style="4" customWidth="1"/>
    <col min="3" max="3" width="11.00390625" style="4" customWidth="1"/>
    <col min="4" max="4" width="4.50390625" style="4" customWidth="1"/>
    <col min="5" max="6" width="8.375" style="4" customWidth="1"/>
    <col min="7" max="7" width="8.00390625" style="4" customWidth="1"/>
    <col min="8" max="12" width="8.375" style="4" customWidth="1"/>
    <col min="13" max="13" width="8.00390625" style="4" customWidth="1"/>
    <col min="14" max="18" width="8.375" style="4" customWidth="1"/>
    <col min="19" max="16384" width="9.00390625" style="4" customWidth="1"/>
  </cols>
  <sheetData>
    <row r="1" spans="1:18" s="3" customFormat="1" ht="9" customHeight="1" hidden="1">
      <c r="A1" s="1" t="s">
        <v>104</v>
      </c>
      <c r="B1" s="2" t="s">
        <v>105</v>
      </c>
      <c r="C1" s="2" t="s">
        <v>106</v>
      </c>
      <c r="D1" s="2" t="s">
        <v>107</v>
      </c>
      <c r="E1" s="2" t="s">
        <v>108</v>
      </c>
      <c r="F1" s="2" t="s">
        <v>109</v>
      </c>
      <c r="G1" s="2" t="s">
        <v>110</v>
      </c>
      <c r="H1" s="2" t="s">
        <v>111</v>
      </c>
      <c r="I1" s="2" t="s">
        <v>112</v>
      </c>
      <c r="J1" s="2" t="s">
        <v>113</v>
      </c>
      <c r="K1" s="2" t="s">
        <v>114</v>
      </c>
      <c r="L1" s="2" t="s">
        <v>115</v>
      </c>
      <c r="M1" s="2" t="s">
        <v>338</v>
      </c>
      <c r="N1" s="2" t="s">
        <v>339</v>
      </c>
      <c r="O1" s="2" t="s">
        <v>340</v>
      </c>
      <c r="P1" s="2" t="s">
        <v>341</v>
      </c>
      <c r="Q1" s="2" t="s">
        <v>758</v>
      </c>
      <c r="R1" s="2" t="s">
        <v>759</v>
      </c>
    </row>
    <row r="2" spans="1:18" ht="22.5" customHeight="1">
      <c r="A2" s="1">
        <v>1</v>
      </c>
      <c r="B2" s="113" t="s">
        <v>83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ht="13.5" customHeight="1">
      <c r="A3" s="1">
        <v>2</v>
      </c>
      <c r="B3" s="119" t="s">
        <v>1321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1:18" ht="13.5" customHeight="1">
      <c r="A4" s="1">
        <v>3</v>
      </c>
      <c r="B4" s="170"/>
      <c r="C4" s="135"/>
      <c r="D4" s="123" t="s">
        <v>202</v>
      </c>
      <c r="E4" s="123" t="s">
        <v>355</v>
      </c>
      <c r="F4" s="123" t="s">
        <v>377</v>
      </c>
      <c r="G4" s="146" t="s">
        <v>1228</v>
      </c>
      <c r="H4" s="170"/>
      <c r="I4" s="170"/>
      <c r="J4" s="170"/>
      <c r="K4" s="170"/>
      <c r="L4" s="135"/>
      <c r="M4" s="146" t="s">
        <v>1229</v>
      </c>
      <c r="N4" s="170"/>
      <c r="O4" s="170"/>
      <c r="P4" s="170"/>
      <c r="Q4" s="170"/>
      <c r="R4" s="170"/>
    </row>
    <row r="5" spans="1:18" ht="9" customHeight="1">
      <c r="A5" s="1">
        <v>4</v>
      </c>
      <c r="B5" s="171"/>
      <c r="C5" s="136"/>
      <c r="D5" s="126"/>
      <c r="E5" s="126"/>
      <c r="F5" s="126"/>
      <c r="G5" s="121"/>
      <c r="H5" s="171"/>
      <c r="I5" s="171"/>
      <c r="J5" s="171"/>
      <c r="K5" s="171"/>
      <c r="L5" s="136"/>
      <c r="M5" s="121"/>
      <c r="N5" s="171"/>
      <c r="O5" s="171"/>
      <c r="P5" s="171"/>
      <c r="Q5" s="171"/>
      <c r="R5" s="171"/>
    </row>
    <row r="6" spans="1:18" ht="9" customHeight="1">
      <c r="A6" s="1">
        <v>5</v>
      </c>
      <c r="B6" s="171"/>
      <c r="C6" s="136"/>
      <c r="D6" s="126"/>
      <c r="E6" s="126"/>
      <c r="F6" s="126"/>
      <c r="G6" s="122"/>
      <c r="H6" s="172"/>
      <c r="I6" s="172"/>
      <c r="J6" s="172"/>
      <c r="K6" s="172"/>
      <c r="L6" s="137"/>
      <c r="M6" s="122"/>
      <c r="N6" s="172"/>
      <c r="O6" s="172"/>
      <c r="P6" s="172"/>
      <c r="Q6" s="172"/>
      <c r="R6" s="172"/>
    </row>
    <row r="7" spans="1:18" ht="27" customHeight="1">
      <c r="A7" s="1">
        <v>6</v>
      </c>
      <c r="B7" s="172"/>
      <c r="C7" s="137"/>
      <c r="D7" s="124"/>
      <c r="E7" s="124"/>
      <c r="F7" s="124"/>
      <c r="G7" s="8" t="s">
        <v>353</v>
      </c>
      <c r="H7" s="18" t="s">
        <v>1230</v>
      </c>
      <c r="I7" s="8" t="s">
        <v>1231</v>
      </c>
      <c r="J7" s="8" t="s">
        <v>1232</v>
      </c>
      <c r="K7" s="8" t="s">
        <v>1233</v>
      </c>
      <c r="L7" s="18" t="s">
        <v>1234</v>
      </c>
      <c r="M7" s="8" t="s">
        <v>353</v>
      </c>
      <c r="N7" s="18" t="s">
        <v>1235</v>
      </c>
      <c r="O7" s="8" t="s">
        <v>1231</v>
      </c>
      <c r="P7" s="8" t="s">
        <v>1232</v>
      </c>
      <c r="Q7" s="8" t="s">
        <v>1233</v>
      </c>
      <c r="R7" s="53" t="s">
        <v>1236</v>
      </c>
    </row>
    <row r="8" spans="1:18" ht="13.5" customHeight="1">
      <c r="A8" s="1">
        <v>7</v>
      </c>
      <c r="B8" s="125" t="s">
        <v>363</v>
      </c>
      <c r="C8" s="112"/>
      <c r="D8" s="8" t="s">
        <v>364</v>
      </c>
      <c r="E8" s="54" t="s">
        <v>207</v>
      </c>
      <c r="F8" s="54" t="s">
        <v>147</v>
      </c>
      <c r="G8" s="54" t="s">
        <v>211</v>
      </c>
      <c r="H8" s="54" t="s">
        <v>213</v>
      </c>
      <c r="I8" s="54" t="s">
        <v>216</v>
      </c>
      <c r="J8" s="54" t="s">
        <v>219</v>
      </c>
      <c r="K8" s="54" t="s">
        <v>222</v>
      </c>
      <c r="L8" s="54" t="s">
        <v>226</v>
      </c>
      <c r="M8" s="54" t="s">
        <v>230</v>
      </c>
      <c r="N8" s="54" t="s">
        <v>122</v>
      </c>
      <c r="O8" s="54" t="s">
        <v>233</v>
      </c>
      <c r="P8" s="54" t="s">
        <v>235</v>
      </c>
      <c r="Q8" s="54" t="s">
        <v>237</v>
      </c>
      <c r="R8" s="59" t="s">
        <v>239</v>
      </c>
    </row>
    <row r="9" spans="1:18" ht="13.5" customHeight="1">
      <c r="A9" s="1">
        <v>8</v>
      </c>
      <c r="B9" s="125" t="s">
        <v>1004</v>
      </c>
      <c r="C9" s="112"/>
      <c r="D9" s="15" t="s">
        <v>207</v>
      </c>
      <c r="E9" s="26" t="s">
        <v>404</v>
      </c>
      <c r="F9" s="26" t="s">
        <v>329</v>
      </c>
      <c r="G9" s="26" t="s">
        <v>404</v>
      </c>
      <c r="H9" s="26"/>
      <c r="I9" s="26" t="s">
        <v>271</v>
      </c>
      <c r="J9" s="26" t="s">
        <v>399</v>
      </c>
      <c r="K9" s="26" t="s">
        <v>216</v>
      </c>
      <c r="L9" s="26" t="s">
        <v>147</v>
      </c>
      <c r="M9" s="26"/>
      <c r="N9" s="26"/>
      <c r="O9" s="26"/>
      <c r="P9" s="26"/>
      <c r="Q9" s="26"/>
      <c r="R9" s="27"/>
    </row>
    <row r="10" spans="1:18" ht="13.5" customHeight="1">
      <c r="A10" s="1">
        <v>9</v>
      </c>
      <c r="B10" s="125" t="s">
        <v>377</v>
      </c>
      <c r="C10" s="112"/>
      <c r="D10" s="15" t="s">
        <v>147</v>
      </c>
      <c r="E10" s="26" t="s">
        <v>329</v>
      </c>
      <c r="F10" s="37" t="s">
        <v>128</v>
      </c>
      <c r="G10" s="26" t="s">
        <v>329</v>
      </c>
      <c r="H10" s="28"/>
      <c r="I10" s="28" t="s">
        <v>252</v>
      </c>
      <c r="J10" s="28" t="s">
        <v>278</v>
      </c>
      <c r="K10" s="28" t="s">
        <v>207</v>
      </c>
      <c r="L10" s="28" t="s">
        <v>207</v>
      </c>
      <c r="M10" s="26"/>
      <c r="N10" s="28"/>
      <c r="O10" s="28"/>
      <c r="P10" s="28"/>
      <c r="Q10" s="28"/>
      <c r="R10" s="29"/>
    </row>
    <row r="11" spans="1:18" ht="13.5" customHeight="1">
      <c r="A11" s="1">
        <v>10</v>
      </c>
      <c r="B11" s="135" t="s">
        <v>1237</v>
      </c>
      <c r="C11" s="8" t="s">
        <v>1238</v>
      </c>
      <c r="D11" s="15" t="s">
        <v>211</v>
      </c>
      <c r="E11" s="26"/>
      <c r="F11" s="28"/>
      <c r="G11" s="26"/>
      <c r="H11" s="28"/>
      <c r="I11" s="28"/>
      <c r="J11" s="28"/>
      <c r="K11" s="28"/>
      <c r="L11" s="28"/>
      <c r="M11" s="26"/>
      <c r="N11" s="28"/>
      <c r="O11" s="28"/>
      <c r="P11" s="28"/>
      <c r="Q11" s="28"/>
      <c r="R11" s="29"/>
    </row>
    <row r="12" spans="1:18" ht="13.5" customHeight="1">
      <c r="A12" s="1">
        <v>11</v>
      </c>
      <c r="B12" s="136"/>
      <c r="C12" s="8" t="s">
        <v>1239</v>
      </c>
      <c r="D12" s="15" t="s">
        <v>213</v>
      </c>
      <c r="E12" s="26" t="s">
        <v>211</v>
      </c>
      <c r="F12" s="28" t="s">
        <v>147</v>
      </c>
      <c r="G12" s="26" t="s">
        <v>211</v>
      </c>
      <c r="H12" s="28"/>
      <c r="I12" s="28"/>
      <c r="J12" s="28" t="s">
        <v>207</v>
      </c>
      <c r="K12" s="28" t="s">
        <v>207</v>
      </c>
      <c r="L12" s="28" t="s">
        <v>207</v>
      </c>
      <c r="M12" s="26"/>
      <c r="N12" s="28"/>
      <c r="O12" s="28"/>
      <c r="P12" s="28"/>
      <c r="Q12" s="28"/>
      <c r="R12" s="29"/>
    </row>
    <row r="13" spans="1:18" ht="13.5" customHeight="1">
      <c r="A13" s="1">
        <v>12</v>
      </c>
      <c r="B13" s="136"/>
      <c r="C13" s="8" t="s">
        <v>1240</v>
      </c>
      <c r="D13" s="15" t="s">
        <v>216</v>
      </c>
      <c r="E13" s="26" t="s">
        <v>230</v>
      </c>
      <c r="F13" s="28" t="s">
        <v>147</v>
      </c>
      <c r="G13" s="26" t="s">
        <v>230</v>
      </c>
      <c r="H13" s="28"/>
      <c r="I13" s="28"/>
      <c r="J13" s="28" t="s">
        <v>222</v>
      </c>
      <c r="K13" s="28" t="s">
        <v>207</v>
      </c>
      <c r="L13" s="28" t="s">
        <v>207</v>
      </c>
      <c r="M13" s="26"/>
      <c r="N13" s="28"/>
      <c r="O13" s="28"/>
      <c r="P13" s="28"/>
      <c r="Q13" s="28"/>
      <c r="R13" s="29"/>
    </row>
    <row r="14" spans="1:18" ht="13.5" customHeight="1">
      <c r="A14" s="1">
        <v>13</v>
      </c>
      <c r="B14" s="137"/>
      <c r="C14" s="8" t="s">
        <v>1241</v>
      </c>
      <c r="D14" s="15" t="s">
        <v>219</v>
      </c>
      <c r="E14" s="26" t="s">
        <v>607</v>
      </c>
      <c r="F14" s="28" t="s">
        <v>321</v>
      </c>
      <c r="G14" s="26" t="s">
        <v>607</v>
      </c>
      <c r="H14" s="28"/>
      <c r="I14" s="28" t="s">
        <v>271</v>
      </c>
      <c r="J14" s="28" t="s">
        <v>327</v>
      </c>
      <c r="K14" s="28" t="s">
        <v>211</v>
      </c>
      <c r="L14" s="28"/>
      <c r="M14" s="26"/>
      <c r="N14" s="28"/>
      <c r="O14" s="28"/>
      <c r="P14" s="28"/>
      <c r="Q14" s="28"/>
      <c r="R14" s="29"/>
    </row>
    <row r="15" spans="1:18" ht="13.5" customHeight="1">
      <c r="A15" s="1">
        <v>14</v>
      </c>
      <c r="B15" s="135" t="s">
        <v>1242</v>
      </c>
      <c r="C15" s="8" t="s">
        <v>1024</v>
      </c>
      <c r="D15" s="15" t="s">
        <v>222</v>
      </c>
      <c r="E15" s="26" t="s">
        <v>207</v>
      </c>
      <c r="F15" s="28" t="s">
        <v>207</v>
      </c>
      <c r="G15" s="26" t="s">
        <v>207</v>
      </c>
      <c r="H15" s="28"/>
      <c r="I15" s="28"/>
      <c r="J15" s="28"/>
      <c r="K15" s="28"/>
      <c r="L15" s="28" t="s">
        <v>207</v>
      </c>
      <c r="M15" s="26"/>
      <c r="N15" s="28"/>
      <c r="O15" s="28"/>
      <c r="P15" s="28"/>
      <c r="Q15" s="28"/>
      <c r="R15" s="29"/>
    </row>
    <row r="16" spans="1:18" ht="13.5" customHeight="1">
      <c r="A16" s="1">
        <v>15</v>
      </c>
      <c r="B16" s="136"/>
      <c r="C16" s="8" t="s">
        <v>1025</v>
      </c>
      <c r="D16" s="15" t="s">
        <v>226</v>
      </c>
      <c r="E16" s="26" t="s">
        <v>219</v>
      </c>
      <c r="F16" s="28" t="s">
        <v>207</v>
      </c>
      <c r="G16" s="26" t="s">
        <v>219</v>
      </c>
      <c r="H16" s="28"/>
      <c r="I16" s="28"/>
      <c r="J16" s="28" t="s">
        <v>211</v>
      </c>
      <c r="K16" s="28" t="s">
        <v>147</v>
      </c>
      <c r="L16" s="28" t="s">
        <v>207</v>
      </c>
      <c r="M16" s="26"/>
      <c r="N16" s="28"/>
      <c r="O16" s="28"/>
      <c r="P16" s="28"/>
      <c r="Q16" s="28"/>
      <c r="R16" s="29"/>
    </row>
    <row r="17" spans="1:18" ht="13.5" customHeight="1">
      <c r="A17" s="1">
        <v>16</v>
      </c>
      <c r="B17" s="136"/>
      <c r="C17" s="8" t="s">
        <v>1052</v>
      </c>
      <c r="D17" s="15" t="s">
        <v>230</v>
      </c>
      <c r="E17" s="26" t="s">
        <v>276</v>
      </c>
      <c r="F17" s="28" t="s">
        <v>243</v>
      </c>
      <c r="G17" s="26" t="s">
        <v>276</v>
      </c>
      <c r="H17" s="28"/>
      <c r="I17" s="28"/>
      <c r="J17" s="28" t="s">
        <v>271</v>
      </c>
      <c r="K17" s="28" t="s">
        <v>147</v>
      </c>
      <c r="L17" s="28"/>
      <c r="M17" s="26"/>
      <c r="N17" s="28"/>
      <c r="O17" s="28"/>
      <c r="P17" s="28"/>
      <c r="Q17" s="28"/>
      <c r="R17" s="29"/>
    </row>
    <row r="18" spans="1:18" ht="13.5" customHeight="1">
      <c r="A18" s="1">
        <v>17</v>
      </c>
      <c r="B18" s="136"/>
      <c r="C18" s="8" t="s">
        <v>1053</v>
      </c>
      <c r="D18" s="55" t="s">
        <v>122</v>
      </c>
      <c r="E18" s="26" t="s">
        <v>416</v>
      </c>
      <c r="F18" s="28" t="s">
        <v>290</v>
      </c>
      <c r="G18" s="26" t="s">
        <v>416</v>
      </c>
      <c r="H18" s="28"/>
      <c r="I18" s="28" t="s">
        <v>271</v>
      </c>
      <c r="J18" s="28" t="s">
        <v>267</v>
      </c>
      <c r="K18" s="28" t="s">
        <v>207</v>
      </c>
      <c r="L18" s="28"/>
      <c r="M18" s="26"/>
      <c r="N18" s="28"/>
      <c r="O18" s="28"/>
      <c r="P18" s="28"/>
      <c r="Q18" s="28"/>
      <c r="R18" s="29"/>
    </row>
    <row r="19" spans="1:18" ht="13.5" customHeight="1">
      <c r="A19" s="1">
        <v>18</v>
      </c>
      <c r="B19" s="136"/>
      <c r="C19" s="8" t="s">
        <v>992</v>
      </c>
      <c r="D19" s="55" t="s">
        <v>233</v>
      </c>
      <c r="E19" s="26" t="s">
        <v>147</v>
      </c>
      <c r="F19" s="28" t="s">
        <v>207</v>
      </c>
      <c r="G19" s="26" t="s">
        <v>147</v>
      </c>
      <c r="H19" s="28"/>
      <c r="I19" s="28"/>
      <c r="J19" s="28" t="s">
        <v>147</v>
      </c>
      <c r="K19" s="28"/>
      <c r="L19" s="28"/>
      <c r="M19" s="26"/>
      <c r="N19" s="28"/>
      <c r="O19" s="28"/>
      <c r="P19" s="28"/>
      <c r="Q19" s="28"/>
      <c r="R19" s="29"/>
    </row>
    <row r="20" spans="1:18" ht="13.5" customHeight="1">
      <c r="A20" s="1">
        <v>19</v>
      </c>
      <c r="B20" s="112" t="s">
        <v>945</v>
      </c>
      <c r="C20" s="23" t="s">
        <v>815</v>
      </c>
      <c r="D20" s="55" t="s">
        <v>235</v>
      </c>
      <c r="E20" s="26"/>
      <c r="F20" s="28"/>
      <c r="G20" s="26"/>
      <c r="H20" s="28"/>
      <c r="I20" s="28"/>
      <c r="J20" s="28"/>
      <c r="K20" s="28"/>
      <c r="L20" s="28"/>
      <c r="M20" s="26"/>
      <c r="N20" s="28"/>
      <c r="O20" s="28"/>
      <c r="P20" s="28"/>
      <c r="Q20" s="28"/>
      <c r="R20" s="29"/>
    </row>
    <row r="21" spans="1:18" ht="13.5" customHeight="1">
      <c r="A21" s="1">
        <v>20</v>
      </c>
      <c r="B21" s="112"/>
      <c r="C21" s="23" t="s">
        <v>814</v>
      </c>
      <c r="D21" s="55" t="s">
        <v>237</v>
      </c>
      <c r="E21" s="26" t="s">
        <v>458</v>
      </c>
      <c r="F21" s="28" t="s">
        <v>316</v>
      </c>
      <c r="G21" s="26" t="s">
        <v>458</v>
      </c>
      <c r="H21" s="28"/>
      <c r="I21" s="28" t="s">
        <v>267</v>
      </c>
      <c r="J21" s="28" t="s">
        <v>314</v>
      </c>
      <c r="K21" s="28" t="s">
        <v>211</v>
      </c>
      <c r="L21" s="28"/>
      <c r="M21" s="26"/>
      <c r="N21" s="28"/>
      <c r="O21" s="28"/>
      <c r="P21" s="28"/>
      <c r="Q21" s="28"/>
      <c r="R21" s="29"/>
    </row>
    <row r="22" spans="1:18" ht="13.5" customHeight="1">
      <c r="A22" s="1">
        <v>21</v>
      </c>
      <c r="B22" s="112"/>
      <c r="C22" s="23" t="s">
        <v>1013</v>
      </c>
      <c r="D22" s="55" t="s">
        <v>239</v>
      </c>
      <c r="E22" s="26" t="s">
        <v>130</v>
      </c>
      <c r="F22" s="28" t="s">
        <v>222</v>
      </c>
      <c r="G22" s="26" t="s">
        <v>130</v>
      </c>
      <c r="H22" s="28"/>
      <c r="I22" s="28" t="s">
        <v>207</v>
      </c>
      <c r="J22" s="28" t="s">
        <v>241</v>
      </c>
      <c r="K22" s="28" t="s">
        <v>147</v>
      </c>
      <c r="L22" s="28" t="s">
        <v>147</v>
      </c>
      <c r="M22" s="26"/>
      <c r="N22" s="28"/>
      <c r="O22" s="28"/>
      <c r="P22" s="28"/>
      <c r="Q22" s="28"/>
      <c r="R22" s="29"/>
    </row>
    <row r="23" spans="1:18" ht="13.5" customHeight="1">
      <c r="A23" s="1">
        <v>22</v>
      </c>
      <c r="B23" s="112"/>
      <c r="C23" s="23" t="s">
        <v>1014</v>
      </c>
      <c r="D23" s="55" t="s">
        <v>241</v>
      </c>
      <c r="E23" s="26"/>
      <c r="F23" s="28"/>
      <c r="G23" s="26"/>
      <c r="H23" s="28"/>
      <c r="I23" s="28"/>
      <c r="J23" s="28"/>
      <c r="K23" s="28"/>
      <c r="L23" s="28"/>
      <c r="M23" s="26"/>
      <c r="N23" s="28"/>
      <c r="O23" s="28"/>
      <c r="P23" s="28"/>
      <c r="Q23" s="28"/>
      <c r="R23" s="29"/>
    </row>
  </sheetData>
  <sheetProtection/>
  <mergeCells count="14">
    <mergeCell ref="B9:C9"/>
    <mergeCell ref="B10:C10"/>
    <mergeCell ref="B11:B14"/>
    <mergeCell ref="B15:B19"/>
    <mergeCell ref="B20:B23"/>
    <mergeCell ref="B2:R2"/>
    <mergeCell ref="B3:R3"/>
    <mergeCell ref="B4:C7"/>
    <mergeCell ref="D4:D7"/>
    <mergeCell ref="E4:E7"/>
    <mergeCell ref="F4:F7"/>
    <mergeCell ref="G4:L6"/>
    <mergeCell ref="M4:R6"/>
    <mergeCell ref="B8:C8"/>
  </mergeCells>
  <dataValidations count="2">
    <dataValidation operator="greaterThanOrEqual" allowBlank="1" showInputMessage="1" showErrorMessage="1" sqref="F10"/>
    <dataValidation type="whole" operator="greaterThanOrEqual" allowBlank="1" showInputMessage="1" showErrorMessage="1" sqref="E9:E23 G9:R23 F9 F11:F23">
      <formula1>0</formula1>
    </dataValidation>
  </dataValidations>
  <printOptions horizontalCentered="1"/>
  <pageMargins left="0.3937007874015748" right="0.3937007874015748" top="0.3937007874015748" bottom="0.3937007874015748" header="0.3937007874015748" footer="0.1968503937007874"/>
  <pageSetup blackAndWhite="1" fitToHeight="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SheetLayoutView="100" zoomScalePageLayoutView="0" workbookViewId="0" topLeftCell="B2">
      <selection activeCell="D27" sqref="D27"/>
    </sheetView>
  </sheetViews>
  <sheetFormatPr defaultColWidth="9.00390625" defaultRowHeight="13.5" customHeight="1"/>
  <cols>
    <col min="1" max="1" width="2.50390625" style="12" hidden="1" customWidth="1"/>
    <col min="2" max="2" width="4.50390625" style="4" customWidth="1"/>
    <col min="3" max="3" width="13.125" style="4" customWidth="1"/>
    <col min="4" max="4" width="17.25390625" style="4" bestFit="1" customWidth="1"/>
    <col min="5" max="6" width="13.625" style="4" customWidth="1"/>
    <col min="7" max="7" width="24.375" style="4" customWidth="1"/>
    <col min="8" max="8" width="15.50390625" style="4" bestFit="1" customWidth="1"/>
    <col min="9" max="9" width="13.625" style="4" customWidth="1"/>
    <col min="10" max="11" width="11.625" style="4" customWidth="1"/>
    <col min="12" max="12" width="4.00390625" style="4" hidden="1" customWidth="1"/>
    <col min="13" max="16384" width="9.00390625" style="4" customWidth="1"/>
  </cols>
  <sheetData>
    <row r="1" spans="1:12" s="3" customFormat="1" ht="9" customHeight="1" hidden="1">
      <c r="A1" s="1" t="s">
        <v>104</v>
      </c>
      <c r="B1" s="2" t="s">
        <v>105</v>
      </c>
      <c r="C1" s="2" t="s">
        <v>106</v>
      </c>
      <c r="D1" s="2" t="s">
        <v>107</v>
      </c>
      <c r="E1" s="2" t="s">
        <v>108</v>
      </c>
      <c r="F1" s="2" t="s">
        <v>109</v>
      </c>
      <c r="G1" s="2" t="s">
        <v>110</v>
      </c>
      <c r="H1" s="2" t="s">
        <v>111</v>
      </c>
      <c r="I1" s="2" t="s">
        <v>112</v>
      </c>
      <c r="J1" s="2" t="s">
        <v>113</v>
      </c>
      <c r="K1" s="2" t="s">
        <v>114</v>
      </c>
      <c r="L1" s="2" t="s">
        <v>115</v>
      </c>
    </row>
    <row r="2" spans="1:12" ht="22.5" customHeight="1">
      <c r="A2" s="1">
        <v>1</v>
      </c>
      <c r="B2" s="113" t="s">
        <v>15</v>
      </c>
      <c r="C2" s="113"/>
      <c r="D2" s="113"/>
      <c r="E2" s="113"/>
      <c r="F2" s="113"/>
      <c r="G2" s="113"/>
      <c r="H2" s="113"/>
      <c r="I2" s="113"/>
      <c r="J2" s="113"/>
      <c r="K2" s="113"/>
      <c r="L2" s="2"/>
    </row>
    <row r="3" spans="1:12" ht="14.25">
      <c r="A3" s="1">
        <v>2</v>
      </c>
      <c r="B3" s="114" t="s">
        <v>1</v>
      </c>
      <c r="C3" s="115"/>
      <c r="D3" s="115"/>
      <c r="E3" s="115"/>
      <c r="F3" s="115"/>
      <c r="G3" s="115"/>
      <c r="H3" s="115"/>
      <c r="I3" s="115"/>
      <c r="J3" s="115"/>
      <c r="K3" s="115"/>
      <c r="L3" s="2"/>
    </row>
    <row r="4" spans="1:12" ht="40.5" customHeight="1">
      <c r="A4" s="1">
        <v>3</v>
      </c>
      <c r="B4" s="116" t="s">
        <v>116</v>
      </c>
      <c r="C4" s="117"/>
      <c r="D4" s="117"/>
      <c r="E4" s="117"/>
      <c r="F4" s="117"/>
      <c r="G4" s="117"/>
      <c r="H4" s="117"/>
      <c r="I4" s="117"/>
      <c r="J4" s="117"/>
      <c r="K4" s="117"/>
      <c r="L4" s="2"/>
    </row>
    <row r="5" spans="1:12" ht="13.5" customHeight="1">
      <c r="A5" s="1">
        <v>4</v>
      </c>
      <c r="B5" s="118" t="s">
        <v>14</v>
      </c>
      <c r="C5" s="118"/>
      <c r="D5" s="118"/>
      <c r="E5" s="118"/>
      <c r="F5" s="118"/>
      <c r="G5" s="118"/>
      <c r="H5" s="118"/>
      <c r="I5" s="118"/>
      <c r="J5" s="118"/>
      <c r="K5" s="118"/>
      <c r="L5" s="2"/>
    </row>
    <row r="6" spans="1:12" ht="13.5" customHeight="1">
      <c r="A6" s="1">
        <v>5</v>
      </c>
      <c r="B6" s="110" t="s">
        <v>117</v>
      </c>
      <c r="C6" s="110"/>
      <c r="D6" s="110" t="s">
        <v>118</v>
      </c>
      <c r="E6" s="110"/>
      <c r="F6" s="110"/>
      <c r="G6" s="110"/>
      <c r="H6" s="110" t="s">
        <v>119</v>
      </c>
      <c r="I6" s="110"/>
      <c r="J6" s="110"/>
      <c r="K6" s="110"/>
      <c r="L6" s="2"/>
    </row>
    <row r="7" spans="1:12" ht="13.5" customHeight="1">
      <c r="A7" s="1">
        <v>6</v>
      </c>
      <c r="B7" s="109">
        <v>4141012058</v>
      </c>
      <c r="C7" s="109"/>
      <c r="D7" s="109" t="s">
        <v>120</v>
      </c>
      <c r="E7" s="109"/>
      <c r="F7" s="109"/>
      <c r="G7" s="109"/>
      <c r="H7" s="109" t="s">
        <v>121</v>
      </c>
      <c r="I7" s="109"/>
      <c r="J7" s="109"/>
      <c r="K7" s="109"/>
      <c r="L7" s="61" t="s">
        <v>122</v>
      </c>
    </row>
    <row r="8" spans="1:12" ht="13.5" customHeight="1">
      <c r="A8" s="1">
        <v>7</v>
      </c>
      <c r="B8" s="5" t="s">
        <v>123</v>
      </c>
      <c r="C8" s="6"/>
      <c r="D8" s="7"/>
      <c r="E8" s="7"/>
      <c r="F8" s="7"/>
      <c r="G8" s="7"/>
      <c r="H8" s="7"/>
      <c r="I8" s="7"/>
      <c r="J8" s="7"/>
      <c r="K8" s="7"/>
      <c r="L8" s="2"/>
    </row>
    <row r="9" spans="1:12" ht="13.5" customHeight="1">
      <c r="A9" s="1">
        <v>8</v>
      </c>
      <c r="B9" s="110"/>
      <c r="C9" s="110"/>
      <c r="D9" s="110" t="s">
        <v>124</v>
      </c>
      <c r="E9" s="110"/>
      <c r="F9" s="110"/>
      <c r="G9" s="8" t="s">
        <v>125</v>
      </c>
      <c r="H9" s="110" t="s">
        <v>126</v>
      </c>
      <c r="I9" s="110"/>
      <c r="J9" s="110"/>
      <c r="K9" s="110"/>
      <c r="L9" s="2"/>
    </row>
    <row r="10" spans="1:12" ht="13.5" customHeight="1">
      <c r="A10" s="1">
        <v>9</v>
      </c>
      <c r="B10" s="110" t="s">
        <v>127</v>
      </c>
      <c r="C10" s="110"/>
      <c r="D10" s="109" t="s">
        <v>1298</v>
      </c>
      <c r="E10" s="109"/>
      <c r="F10" s="109"/>
      <c r="G10" s="9" t="s">
        <v>128</v>
      </c>
      <c r="H10" s="109" t="s">
        <v>129</v>
      </c>
      <c r="I10" s="109"/>
      <c r="J10" s="109"/>
      <c r="K10" s="109"/>
      <c r="L10" s="61" t="s">
        <v>130</v>
      </c>
    </row>
    <row r="11" spans="1:12" ht="13.5" customHeight="1">
      <c r="A11" s="1">
        <v>10</v>
      </c>
      <c r="B11" s="110" t="s">
        <v>131</v>
      </c>
      <c r="C11" s="110"/>
      <c r="D11" s="109" t="s">
        <v>132</v>
      </c>
      <c r="E11" s="109"/>
      <c r="F11" s="109"/>
      <c r="G11" s="9" t="s">
        <v>128</v>
      </c>
      <c r="H11" s="109" t="s">
        <v>133</v>
      </c>
      <c r="I11" s="109"/>
      <c r="J11" s="109"/>
      <c r="K11" s="109"/>
      <c r="L11" s="101" t="s">
        <v>134</v>
      </c>
    </row>
    <row r="12" spans="1:12" ht="13.5" customHeight="1">
      <c r="A12" s="1">
        <v>11</v>
      </c>
      <c r="B12" s="5" t="s">
        <v>123</v>
      </c>
      <c r="C12" s="6"/>
      <c r="D12" s="7"/>
      <c r="E12" s="7"/>
      <c r="F12" s="7"/>
      <c r="G12" s="7"/>
      <c r="H12" s="7"/>
      <c r="I12" s="7"/>
      <c r="J12" s="7"/>
      <c r="K12" s="7"/>
      <c r="L12" s="2"/>
    </row>
    <row r="13" spans="1:12" ht="13.5" customHeight="1">
      <c r="A13" s="1">
        <v>12</v>
      </c>
      <c r="B13" s="110"/>
      <c r="C13" s="110"/>
      <c r="D13" s="8" t="s">
        <v>135</v>
      </c>
      <c r="E13" s="110" t="s">
        <v>136</v>
      </c>
      <c r="F13" s="110"/>
      <c r="G13" s="8" t="s">
        <v>137</v>
      </c>
      <c r="H13" s="110" t="s">
        <v>138</v>
      </c>
      <c r="I13" s="110"/>
      <c r="J13" s="111" t="s">
        <v>139</v>
      </c>
      <c r="K13" s="112"/>
      <c r="L13" s="2"/>
    </row>
    <row r="14" spans="1:12" ht="13.5" customHeight="1">
      <c r="A14" s="1">
        <v>13</v>
      </c>
      <c r="B14" s="110" t="s">
        <v>127</v>
      </c>
      <c r="C14" s="110"/>
      <c r="D14" s="10" t="s">
        <v>140</v>
      </c>
      <c r="E14" s="109" t="s">
        <v>141</v>
      </c>
      <c r="F14" s="109"/>
      <c r="G14" s="11" t="s">
        <v>142</v>
      </c>
      <c r="H14" s="8" t="s">
        <v>143</v>
      </c>
      <c r="I14" s="9" t="s">
        <v>128</v>
      </c>
      <c r="J14" s="8" t="s">
        <v>143</v>
      </c>
      <c r="K14" s="9" t="s">
        <v>128</v>
      </c>
      <c r="L14" s="101" t="s">
        <v>144</v>
      </c>
    </row>
    <row r="15" spans="1:12" ht="13.5" customHeight="1">
      <c r="A15" s="1">
        <v>14</v>
      </c>
      <c r="B15" s="110" t="s">
        <v>131</v>
      </c>
      <c r="C15" s="110"/>
      <c r="D15" s="10" t="s">
        <v>145</v>
      </c>
      <c r="E15" s="109" t="s">
        <v>146</v>
      </c>
      <c r="F15" s="109"/>
      <c r="G15" s="11" t="s">
        <v>147</v>
      </c>
      <c r="H15" s="8" t="s">
        <v>148</v>
      </c>
      <c r="I15" s="9" t="s">
        <v>128</v>
      </c>
      <c r="J15" s="8" t="s">
        <v>148</v>
      </c>
      <c r="K15" s="9" t="s">
        <v>128</v>
      </c>
      <c r="L15" s="101" t="s">
        <v>149</v>
      </c>
    </row>
    <row r="16" spans="1:12" ht="13.5" customHeight="1">
      <c r="A16" s="1">
        <v>15</v>
      </c>
      <c r="B16" s="5" t="s">
        <v>123</v>
      </c>
      <c r="C16" s="6"/>
      <c r="D16" s="7"/>
      <c r="E16" s="7"/>
      <c r="F16" s="7"/>
      <c r="G16" s="7"/>
      <c r="H16" s="7"/>
      <c r="I16" s="7"/>
      <c r="J16" s="7"/>
      <c r="K16" s="7"/>
      <c r="L16" s="2"/>
    </row>
    <row r="17" spans="1:12" ht="13.5" customHeight="1">
      <c r="A17" s="1">
        <v>16</v>
      </c>
      <c r="B17" s="110" t="s">
        <v>150</v>
      </c>
      <c r="C17" s="110"/>
      <c r="D17" s="10" t="s">
        <v>151</v>
      </c>
      <c r="E17" s="110" t="s">
        <v>152</v>
      </c>
      <c r="F17" s="110"/>
      <c r="G17" s="10" t="s">
        <v>153</v>
      </c>
      <c r="H17" s="8" t="s">
        <v>154</v>
      </c>
      <c r="I17" s="8" t="s">
        <v>155</v>
      </c>
      <c r="J17" s="110" t="s">
        <v>156</v>
      </c>
      <c r="K17" s="110"/>
      <c r="L17" s="101" t="s">
        <v>157</v>
      </c>
    </row>
    <row r="18" spans="1:12" ht="13.5" customHeight="1">
      <c r="A18" s="1">
        <v>17</v>
      </c>
      <c r="B18" s="110" t="s">
        <v>12</v>
      </c>
      <c r="C18" s="110"/>
      <c r="D18" s="10" t="s">
        <v>158</v>
      </c>
      <c r="E18" s="110" t="s">
        <v>159</v>
      </c>
      <c r="F18" s="110"/>
      <c r="G18" s="10" t="s">
        <v>160</v>
      </c>
      <c r="H18" s="109"/>
      <c r="I18" s="109"/>
      <c r="J18" s="8" t="s">
        <v>161</v>
      </c>
      <c r="K18" s="8" t="s">
        <v>162</v>
      </c>
      <c r="L18" s="101" t="s">
        <v>163</v>
      </c>
    </row>
    <row r="19" spans="1:12" ht="13.5" customHeight="1">
      <c r="A19" s="1">
        <v>18</v>
      </c>
      <c r="B19" s="110" t="s">
        <v>164</v>
      </c>
      <c r="C19" s="110"/>
      <c r="D19" s="10">
        <v>23658016</v>
      </c>
      <c r="E19" s="110" t="s">
        <v>165</v>
      </c>
      <c r="F19" s="110"/>
      <c r="G19" s="10"/>
      <c r="H19" s="109"/>
      <c r="I19" s="109"/>
      <c r="J19" s="10" t="s">
        <v>166</v>
      </c>
      <c r="K19" s="10" t="s">
        <v>167</v>
      </c>
      <c r="L19" s="101" t="s">
        <v>168</v>
      </c>
    </row>
    <row r="20" spans="1:12" ht="13.5" customHeight="1">
      <c r="A20" s="1">
        <v>19</v>
      </c>
      <c r="B20" s="5" t="s">
        <v>123</v>
      </c>
      <c r="C20" s="6"/>
      <c r="D20" s="7"/>
      <c r="E20" s="7"/>
      <c r="F20" s="7"/>
      <c r="G20" s="7"/>
      <c r="H20" s="7"/>
      <c r="I20" s="7"/>
      <c r="J20" s="7"/>
      <c r="K20" s="7"/>
      <c r="L20" s="2"/>
    </row>
    <row r="21" spans="1:12" ht="13.5" customHeight="1">
      <c r="A21" s="1">
        <v>20</v>
      </c>
      <c r="B21" s="110"/>
      <c r="C21" s="110"/>
      <c r="D21" s="8" t="s">
        <v>136</v>
      </c>
      <c r="E21" s="110" t="s">
        <v>126</v>
      </c>
      <c r="F21" s="110"/>
      <c r="G21" s="8" t="s">
        <v>124</v>
      </c>
      <c r="H21" s="110" t="s">
        <v>138</v>
      </c>
      <c r="I21" s="110"/>
      <c r="J21" s="110" t="s">
        <v>139</v>
      </c>
      <c r="K21" s="110"/>
      <c r="L21" s="2"/>
    </row>
    <row r="22" spans="1:12" ht="13.5" customHeight="1">
      <c r="A22" s="1">
        <v>21</v>
      </c>
      <c r="B22" s="8" t="s">
        <v>127</v>
      </c>
      <c r="C22" s="8" t="s">
        <v>169</v>
      </c>
      <c r="D22" s="10"/>
      <c r="E22" s="109"/>
      <c r="F22" s="109"/>
      <c r="G22" s="10"/>
      <c r="H22" s="8" t="s">
        <v>143</v>
      </c>
      <c r="I22" s="9" t="s">
        <v>128</v>
      </c>
      <c r="J22" s="8" t="s">
        <v>143</v>
      </c>
      <c r="K22" s="9" t="s">
        <v>128</v>
      </c>
      <c r="L22" s="101" t="s">
        <v>170</v>
      </c>
    </row>
    <row r="23" spans="1:12" ht="13.5" customHeight="1">
      <c r="A23" s="1">
        <v>22</v>
      </c>
      <c r="B23" s="8" t="s">
        <v>131</v>
      </c>
      <c r="C23" s="101" t="s">
        <v>171</v>
      </c>
      <c r="D23" s="10"/>
      <c r="E23" s="109"/>
      <c r="F23" s="109"/>
      <c r="G23" s="10"/>
      <c r="H23" s="8" t="s">
        <v>148</v>
      </c>
      <c r="I23" s="9" t="s">
        <v>128</v>
      </c>
      <c r="J23" s="8" t="s">
        <v>148</v>
      </c>
      <c r="K23" s="9" t="s">
        <v>128</v>
      </c>
      <c r="L23" s="101" t="s">
        <v>172</v>
      </c>
    </row>
    <row r="24" spans="1:12" ht="13.5" customHeight="1">
      <c r="A24" s="1">
        <v>23</v>
      </c>
      <c r="B24" s="8" t="s">
        <v>127</v>
      </c>
      <c r="C24" s="8" t="s">
        <v>173</v>
      </c>
      <c r="D24" s="10"/>
      <c r="E24" s="109"/>
      <c r="F24" s="109"/>
      <c r="G24" s="10"/>
      <c r="H24" s="8" t="s">
        <v>143</v>
      </c>
      <c r="I24" s="10"/>
      <c r="J24" s="8" t="s">
        <v>143</v>
      </c>
      <c r="K24" s="10"/>
      <c r="L24" s="101" t="s">
        <v>174</v>
      </c>
    </row>
    <row r="25" spans="1:12" ht="13.5" customHeight="1">
      <c r="A25" s="1">
        <v>24</v>
      </c>
      <c r="B25" s="8" t="s">
        <v>131</v>
      </c>
      <c r="C25" s="101" t="s">
        <v>175</v>
      </c>
      <c r="D25" s="10"/>
      <c r="E25" s="109"/>
      <c r="F25" s="109"/>
      <c r="G25" s="10"/>
      <c r="H25" s="8" t="s">
        <v>148</v>
      </c>
      <c r="I25" s="9" t="s">
        <v>128</v>
      </c>
      <c r="J25" s="8" t="s">
        <v>148</v>
      </c>
      <c r="K25" s="9" t="s">
        <v>128</v>
      </c>
      <c r="L25" s="101" t="s">
        <v>176</v>
      </c>
    </row>
    <row r="26" spans="1:12" ht="13.5" customHeight="1">
      <c r="A26" s="1">
        <v>25</v>
      </c>
      <c r="B26" s="8" t="s">
        <v>127</v>
      </c>
      <c r="C26" s="8" t="s">
        <v>177</v>
      </c>
      <c r="D26" s="10"/>
      <c r="E26" s="109"/>
      <c r="F26" s="109"/>
      <c r="G26" s="10"/>
      <c r="H26" s="8" t="s">
        <v>143</v>
      </c>
      <c r="I26" s="9" t="s">
        <v>128</v>
      </c>
      <c r="J26" s="8" t="s">
        <v>143</v>
      </c>
      <c r="K26" s="9" t="s">
        <v>128</v>
      </c>
      <c r="L26" s="101" t="s">
        <v>178</v>
      </c>
    </row>
    <row r="27" spans="1:12" ht="13.5" customHeight="1">
      <c r="A27" s="1">
        <v>26</v>
      </c>
      <c r="B27" s="8" t="s">
        <v>131</v>
      </c>
      <c r="C27" s="101" t="s">
        <v>179</v>
      </c>
      <c r="D27" s="10"/>
      <c r="E27" s="109"/>
      <c r="F27" s="109"/>
      <c r="G27" s="10"/>
      <c r="H27" s="8" t="s">
        <v>148</v>
      </c>
      <c r="I27" s="10"/>
      <c r="J27" s="8" t="s">
        <v>148</v>
      </c>
      <c r="K27" s="10"/>
      <c r="L27" s="101" t="s">
        <v>180</v>
      </c>
    </row>
    <row r="28" spans="1:12" ht="13.5" customHeight="1">
      <c r="A28" s="1">
        <v>27</v>
      </c>
      <c r="B28" s="8" t="s">
        <v>127</v>
      </c>
      <c r="C28" s="8" t="s">
        <v>181</v>
      </c>
      <c r="D28" s="10"/>
      <c r="E28" s="109"/>
      <c r="F28" s="109"/>
      <c r="G28" s="10"/>
      <c r="H28" s="8" t="s">
        <v>143</v>
      </c>
      <c r="I28" s="9" t="s">
        <v>128</v>
      </c>
      <c r="J28" s="8" t="s">
        <v>143</v>
      </c>
      <c r="K28" s="9" t="s">
        <v>128</v>
      </c>
      <c r="L28" s="101" t="s">
        <v>182</v>
      </c>
    </row>
    <row r="29" spans="1:12" ht="13.5" customHeight="1">
      <c r="A29" s="1">
        <v>28</v>
      </c>
      <c r="B29" s="8" t="s">
        <v>131</v>
      </c>
      <c r="C29" s="101" t="s">
        <v>183</v>
      </c>
      <c r="D29" s="10"/>
      <c r="E29" s="109"/>
      <c r="F29" s="109"/>
      <c r="G29" s="10"/>
      <c r="H29" s="8" t="s">
        <v>148</v>
      </c>
      <c r="I29" s="10"/>
      <c r="J29" s="8" t="s">
        <v>148</v>
      </c>
      <c r="K29" s="10"/>
      <c r="L29" s="101" t="s">
        <v>184</v>
      </c>
    </row>
    <row r="30" spans="1:12" ht="13.5" customHeight="1">
      <c r="A30" s="1">
        <v>29</v>
      </c>
      <c r="B30" s="8" t="s">
        <v>127</v>
      </c>
      <c r="C30" s="8" t="s">
        <v>185</v>
      </c>
      <c r="D30" s="10"/>
      <c r="E30" s="109"/>
      <c r="F30" s="109"/>
      <c r="G30" s="10"/>
      <c r="H30" s="8" t="s">
        <v>143</v>
      </c>
      <c r="I30" s="9" t="s">
        <v>128</v>
      </c>
      <c r="J30" s="8" t="s">
        <v>143</v>
      </c>
      <c r="K30" s="9" t="s">
        <v>128</v>
      </c>
      <c r="L30" s="101" t="s">
        <v>186</v>
      </c>
    </row>
    <row r="31" spans="1:12" ht="13.5" customHeight="1">
      <c r="A31" s="1">
        <v>30</v>
      </c>
      <c r="B31" s="8" t="s">
        <v>131</v>
      </c>
      <c r="C31" s="101" t="s">
        <v>187</v>
      </c>
      <c r="D31" s="10"/>
      <c r="E31" s="109"/>
      <c r="F31" s="109"/>
      <c r="G31" s="10"/>
      <c r="H31" s="8" t="s">
        <v>148</v>
      </c>
      <c r="I31" s="9" t="s">
        <v>128</v>
      </c>
      <c r="J31" s="8" t="s">
        <v>148</v>
      </c>
      <c r="K31" s="9" t="s">
        <v>128</v>
      </c>
      <c r="L31" s="101" t="s">
        <v>188</v>
      </c>
    </row>
    <row r="32" spans="1:12" ht="13.5" customHeight="1">
      <c r="A32" s="1">
        <v>31</v>
      </c>
      <c r="B32" s="8" t="s">
        <v>127</v>
      </c>
      <c r="C32" s="8" t="s">
        <v>189</v>
      </c>
      <c r="D32" s="10"/>
      <c r="E32" s="109"/>
      <c r="F32" s="109"/>
      <c r="G32" s="10"/>
      <c r="H32" s="8" t="s">
        <v>143</v>
      </c>
      <c r="I32" s="10"/>
      <c r="J32" s="8" t="s">
        <v>143</v>
      </c>
      <c r="K32" s="10"/>
      <c r="L32" s="101" t="s">
        <v>190</v>
      </c>
    </row>
    <row r="33" spans="1:12" ht="13.5" customHeight="1">
      <c r="A33" s="1">
        <v>32</v>
      </c>
      <c r="B33" s="8" t="s">
        <v>131</v>
      </c>
      <c r="C33" s="101" t="s">
        <v>191</v>
      </c>
      <c r="D33" s="10"/>
      <c r="E33" s="109"/>
      <c r="F33" s="109"/>
      <c r="G33" s="10"/>
      <c r="H33" s="8" t="s">
        <v>148</v>
      </c>
      <c r="I33" s="10"/>
      <c r="J33" s="8" t="s">
        <v>148</v>
      </c>
      <c r="K33" s="10"/>
      <c r="L33" s="101" t="s">
        <v>192</v>
      </c>
    </row>
    <row r="34" spans="1:12" ht="13.5" customHeight="1">
      <c r="A34" s="1">
        <v>33</v>
      </c>
      <c r="B34" s="8" t="s">
        <v>127</v>
      </c>
      <c r="C34" s="8" t="s">
        <v>193</v>
      </c>
      <c r="D34" s="10" t="s">
        <v>141</v>
      </c>
      <c r="E34" s="109" t="s">
        <v>194</v>
      </c>
      <c r="F34" s="109"/>
      <c r="G34" s="10" t="s">
        <v>195</v>
      </c>
      <c r="H34" s="8" t="s">
        <v>143</v>
      </c>
      <c r="I34" s="9" t="s">
        <v>128</v>
      </c>
      <c r="J34" s="8" t="s">
        <v>143</v>
      </c>
      <c r="K34" s="9" t="s">
        <v>128</v>
      </c>
      <c r="L34" s="101" t="s">
        <v>196</v>
      </c>
    </row>
    <row r="35" spans="1:12" ht="13.5" customHeight="1">
      <c r="A35" s="1">
        <v>34</v>
      </c>
      <c r="B35" s="8" t="s">
        <v>131</v>
      </c>
      <c r="C35" s="101" t="s">
        <v>197</v>
      </c>
      <c r="D35" s="10" t="s">
        <v>146</v>
      </c>
      <c r="E35" s="109" t="s">
        <v>198</v>
      </c>
      <c r="F35" s="109"/>
      <c r="G35" s="10" t="s">
        <v>132</v>
      </c>
      <c r="H35" s="8" t="s">
        <v>148</v>
      </c>
      <c r="I35" s="9" t="s">
        <v>128</v>
      </c>
      <c r="J35" s="8" t="s">
        <v>148</v>
      </c>
      <c r="K35" s="9" t="s">
        <v>128</v>
      </c>
      <c r="L35" s="101" t="s">
        <v>199</v>
      </c>
    </row>
  </sheetData>
  <sheetProtection/>
  <mergeCells count="54">
    <mergeCell ref="B2:K2"/>
    <mergeCell ref="B3:K3"/>
    <mergeCell ref="B4:K4"/>
    <mergeCell ref="B5:K5"/>
    <mergeCell ref="B6:C6"/>
    <mergeCell ref="D6:G6"/>
    <mergeCell ref="H6:K6"/>
    <mergeCell ref="B7:C7"/>
    <mergeCell ref="D7:G7"/>
    <mergeCell ref="H7:K7"/>
    <mergeCell ref="B9:C9"/>
    <mergeCell ref="D9:F9"/>
    <mergeCell ref="H9:K9"/>
    <mergeCell ref="B10:C10"/>
    <mergeCell ref="D10:F10"/>
    <mergeCell ref="H10:K10"/>
    <mergeCell ref="B11:C11"/>
    <mergeCell ref="D11:F11"/>
    <mergeCell ref="H11:K11"/>
    <mergeCell ref="B13:C13"/>
    <mergeCell ref="E13:F13"/>
    <mergeCell ref="H13:I13"/>
    <mergeCell ref="J13:K13"/>
    <mergeCell ref="B14:C14"/>
    <mergeCell ref="E14:F14"/>
    <mergeCell ref="J21:K21"/>
    <mergeCell ref="E22:F22"/>
    <mergeCell ref="B15:C15"/>
    <mergeCell ref="E15:F15"/>
    <mergeCell ref="B17:C17"/>
    <mergeCell ref="E17:F17"/>
    <mergeCell ref="J17:K17"/>
    <mergeCell ref="B18:C18"/>
    <mergeCell ref="E18:F18"/>
    <mergeCell ref="H18:H19"/>
    <mergeCell ref="I18:I19"/>
    <mergeCell ref="B19:C19"/>
    <mergeCell ref="E28:F28"/>
    <mergeCell ref="E19:F19"/>
    <mergeCell ref="B21:C21"/>
    <mergeCell ref="E21:F21"/>
    <mergeCell ref="H21:I21"/>
    <mergeCell ref="E23:F23"/>
    <mergeCell ref="E24:F24"/>
    <mergeCell ref="E25:F25"/>
    <mergeCell ref="E26:F26"/>
    <mergeCell ref="E27:F27"/>
    <mergeCell ref="E35:F35"/>
    <mergeCell ref="E29:F29"/>
    <mergeCell ref="E30:F30"/>
    <mergeCell ref="E31:F31"/>
    <mergeCell ref="E32:F32"/>
    <mergeCell ref="E33:F33"/>
    <mergeCell ref="E34:F34"/>
  </mergeCells>
  <printOptions horizontalCentered="1"/>
  <pageMargins left="0.3937007874015748" right="0.3937007874015748" top="0.3937007874015748" bottom="0.3937007874015748" header="0.3937007874015748" footer="0.1968503937007874"/>
  <pageSetup blackAndWhite="1" fitToHeight="0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SheetLayoutView="100" zoomScalePageLayoutView="0" workbookViewId="0" topLeftCell="B2">
      <selection activeCell="D27" sqref="D27"/>
    </sheetView>
  </sheetViews>
  <sheetFormatPr defaultColWidth="9.00390625" defaultRowHeight="13.5" customHeight="1"/>
  <cols>
    <col min="1" max="1" width="2.50390625" style="12" hidden="1" customWidth="1"/>
    <col min="2" max="3" width="14.625" style="4" customWidth="1"/>
    <col min="4" max="4" width="4.50390625" style="4" customWidth="1"/>
    <col min="5" max="6" width="15.125" style="4" customWidth="1"/>
    <col min="7" max="7" width="16.125" style="4" customWidth="1"/>
    <col min="8" max="11" width="15.625" style="4" customWidth="1"/>
    <col min="12" max="16384" width="9.00390625" style="4" customWidth="1"/>
  </cols>
  <sheetData>
    <row r="1" spans="1:11" s="3" customFormat="1" ht="9" customHeight="1" hidden="1">
      <c r="A1" s="1" t="s">
        <v>104</v>
      </c>
      <c r="B1" s="2" t="s">
        <v>105</v>
      </c>
      <c r="C1" s="2" t="s">
        <v>106</v>
      </c>
      <c r="D1" s="2" t="s">
        <v>107</v>
      </c>
      <c r="E1" s="2" t="s">
        <v>108</v>
      </c>
      <c r="F1" s="2" t="s">
        <v>109</v>
      </c>
      <c r="G1" s="2" t="s">
        <v>110</v>
      </c>
      <c r="H1" s="2" t="s">
        <v>111</v>
      </c>
      <c r="I1" s="2" t="s">
        <v>112</v>
      </c>
      <c r="J1" s="2" t="s">
        <v>113</v>
      </c>
      <c r="K1" s="2" t="s">
        <v>114</v>
      </c>
    </row>
    <row r="2" spans="1:11" ht="22.5" customHeight="1">
      <c r="A2" s="1">
        <v>1</v>
      </c>
      <c r="B2" s="113" t="s">
        <v>85</v>
      </c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3.5" customHeight="1">
      <c r="A3" s="1">
        <v>2</v>
      </c>
      <c r="B3" s="119" t="s">
        <v>1322</v>
      </c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3.5" customHeight="1">
      <c r="A4" s="1">
        <v>3</v>
      </c>
      <c r="B4" s="170"/>
      <c r="C4" s="135"/>
      <c r="D4" s="123" t="s">
        <v>202</v>
      </c>
      <c r="E4" s="123" t="s">
        <v>355</v>
      </c>
      <c r="F4" s="123" t="s">
        <v>377</v>
      </c>
      <c r="G4" s="123" t="s">
        <v>1243</v>
      </c>
      <c r="H4" s="111" t="s">
        <v>1244</v>
      </c>
      <c r="I4" s="125"/>
      <c r="J4" s="125"/>
      <c r="K4" s="125"/>
    </row>
    <row r="5" spans="1:11" ht="13.5" customHeight="1">
      <c r="A5" s="1">
        <v>4</v>
      </c>
      <c r="B5" s="172"/>
      <c r="C5" s="137"/>
      <c r="D5" s="124"/>
      <c r="E5" s="124"/>
      <c r="F5" s="124"/>
      <c r="G5" s="124"/>
      <c r="H5" s="8" t="s">
        <v>1245</v>
      </c>
      <c r="I5" s="8" t="s">
        <v>1246</v>
      </c>
      <c r="J5" s="8" t="s">
        <v>1247</v>
      </c>
      <c r="K5" s="14" t="s">
        <v>1248</v>
      </c>
    </row>
    <row r="6" spans="1:11" ht="13.5" customHeight="1">
      <c r="A6" s="1">
        <v>5</v>
      </c>
      <c r="B6" s="125" t="s">
        <v>363</v>
      </c>
      <c r="C6" s="112"/>
      <c r="D6" s="8" t="s">
        <v>364</v>
      </c>
      <c r="E6" s="54" t="s">
        <v>207</v>
      </c>
      <c r="F6" s="54" t="s">
        <v>147</v>
      </c>
      <c r="G6" s="54" t="s">
        <v>211</v>
      </c>
      <c r="H6" s="54" t="s">
        <v>213</v>
      </c>
      <c r="I6" s="54" t="s">
        <v>216</v>
      </c>
      <c r="J6" s="54" t="s">
        <v>219</v>
      </c>
      <c r="K6" s="59" t="s">
        <v>222</v>
      </c>
    </row>
    <row r="7" spans="1:11" ht="13.5" customHeight="1">
      <c r="A7" s="1">
        <v>6</v>
      </c>
      <c r="B7" s="125" t="s">
        <v>1004</v>
      </c>
      <c r="C7" s="112"/>
      <c r="D7" s="15" t="s">
        <v>207</v>
      </c>
      <c r="E7" s="26" t="s">
        <v>249</v>
      </c>
      <c r="F7" s="26" t="s">
        <v>243</v>
      </c>
      <c r="G7" s="26" t="s">
        <v>247</v>
      </c>
      <c r="H7" s="26" t="s">
        <v>211</v>
      </c>
      <c r="I7" s="26" t="s">
        <v>230</v>
      </c>
      <c r="J7" s="26" t="s">
        <v>222</v>
      </c>
      <c r="K7" s="27"/>
    </row>
    <row r="8" spans="1:11" ht="13.5" customHeight="1">
      <c r="A8" s="1">
        <v>7</v>
      </c>
      <c r="B8" s="125" t="s">
        <v>377</v>
      </c>
      <c r="C8" s="112"/>
      <c r="D8" s="15" t="s">
        <v>147</v>
      </c>
      <c r="E8" s="26" t="s">
        <v>243</v>
      </c>
      <c r="F8" s="37" t="s">
        <v>128</v>
      </c>
      <c r="G8" s="28" t="s">
        <v>241</v>
      </c>
      <c r="H8" s="28" t="s">
        <v>211</v>
      </c>
      <c r="I8" s="28" t="s">
        <v>226</v>
      </c>
      <c r="J8" s="28" t="s">
        <v>216</v>
      </c>
      <c r="K8" s="29"/>
    </row>
    <row r="9" spans="1:11" ht="13.5" customHeight="1">
      <c r="A9" s="1">
        <v>8</v>
      </c>
      <c r="B9" s="135" t="s">
        <v>1242</v>
      </c>
      <c r="C9" s="8" t="s">
        <v>1024</v>
      </c>
      <c r="D9" s="15" t="s">
        <v>211</v>
      </c>
      <c r="E9" s="26"/>
      <c r="F9" s="28"/>
      <c r="G9" s="28"/>
      <c r="H9" s="28"/>
      <c r="I9" s="28"/>
      <c r="J9" s="28"/>
      <c r="K9" s="29"/>
    </row>
    <row r="10" spans="1:11" ht="13.5" customHeight="1">
      <c r="A10" s="1">
        <v>9</v>
      </c>
      <c r="B10" s="136"/>
      <c r="C10" s="8" t="s">
        <v>1025</v>
      </c>
      <c r="D10" s="15" t="s">
        <v>213</v>
      </c>
      <c r="E10" s="26" t="s">
        <v>147</v>
      </c>
      <c r="F10" s="28" t="s">
        <v>147</v>
      </c>
      <c r="G10" s="28" t="s">
        <v>207</v>
      </c>
      <c r="H10" s="28"/>
      <c r="I10" s="28"/>
      <c r="J10" s="28" t="s">
        <v>147</v>
      </c>
      <c r="K10" s="29"/>
    </row>
    <row r="11" spans="1:11" ht="13.5" customHeight="1">
      <c r="A11" s="1">
        <v>10</v>
      </c>
      <c r="B11" s="136"/>
      <c r="C11" s="8" t="s">
        <v>1052</v>
      </c>
      <c r="D11" s="15" t="s">
        <v>216</v>
      </c>
      <c r="E11" s="26" t="s">
        <v>122</v>
      </c>
      <c r="F11" s="28" t="s">
        <v>226</v>
      </c>
      <c r="G11" s="28" t="s">
        <v>122</v>
      </c>
      <c r="H11" s="28"/>
      <c r="I11" s="28" t="s">
        <v>216</v>
      </c>
      <c r="J11" s="28" t="s">
        <v>216</v>
      </c>
      <c r="K11" s="29"/>
    </row>
    <row r="12" spans="1:11" ht="13.5" customHeight="1">
      <c r="A12" s="1">
        <v>11</v>
      </c>
      <c r="B12" s="136"/>
      <c r="C12" s="8" t="s">
        <v>1053</v>
      </c>
      <c r="D12" s="15" t="s">
        <v>219</v>
      </c>
      <c r="E12" s="26" t="s">
        <v>222</v>
      </c>
      <c r="F12" s="28" t="s">
        <v>219</v>
      </c>
      <c r="G12" s="28" t="s">
        <v>222</v>
      </c>
      <c r="H12" s="28" t="s">
        <v>211</v>
      </c>
      <c r="I12" s="28" t="s">
        <v>213</v>
      </c>
      <c r="J12" s="28"/>
      <c r="K12" s="29"/>
    </row>
    <row r="13" spans="1:11" ht="13.5" customHeight="1">
      <c r="A13" s="1">
        <v>12</v>
      </c>
      <c r="B13" s="136"/>
      <c r="C13" s="8" t="s">
        <v>992</v>
      </c>
      <c r="D13" s="15" t="s">
        <v>222</v>
      </c>
      <c r="E13" s="26"/>
      <c r="F13" s="28"/>
      <c r="G13" s="28"/>
      <c r="H13" s="28"/>
      <c r="I13" s="28"/>
      <c r="J13" s="28"/>
      <c r="K13" s="29"/>
    </row>
    <row r="14" spans="1:11" ht="13.5" customHeight="1">
      <c r="A14" s="1">
        <v>13</v>
      </c>
      <c r="B14" s="112" t="s">
        <v>945</v>
      </c>
      <c r="C14" s="23" t="s">
        <v>815</v>
      </c>
      <c r="D14" s="15" t="s">
        <v>226</v>
      </c>
      <c r="E14" s="26"/>
      <c r="F14" s="28"/>
      <c r="G14" s="28"/>
      <c r="H14" s="28"/>
      <c r="I14" s="28"/>
      <c r="J14" s="28"/>
      <c r="K14" s="29"/>
    </row>
    <row r="15" spans="1:11" ht="13.5" customHeight="1">
      <c r="A15" s="1">
        <v>14</v>
      </c>
      <c r="B15" s="112"/>
      <c r="C15" s="23" t="s">
        <v>814</v>
      </c>
      <c r="D15" s="15" t="s">
        <v>230</v>
      </c>
      <c r="E15" s="26" t="s">
        <v>247</v>
      </c>
      <c r="F15" s="28" t="s">
        <v>241</v>
      </c>
      <c r="G15" s="28" t="s">
        <v>245</v>
      </c>
      <c r="H15" s="28" t="s">
        <v>211</v>
      </c>
      <c r="I15" s="28" t="s">
        <v>230</v>
      </c>
      <c r="J15" s="28" t="s">
        <v>219</v>
      </c>
      <c r="K15" s="29"/>
    </row>
    <row r="16" spans="1:11" ht="13.5" customHeight="1">
      <c r="A16" s="1">
        <v>15</v>
      </c>
      <c r="B16" s="112"/>
      <c r="C16" s="23" t="s">
        <v>1013</v>
      </c>
      <c r="D16" s="55" t="s">
        <v>122</v>
      </c>
      <c r="E16" s="26" t="s">
        <v>207</v>
      </c>
      <c r="F16" s="28" t="s">
        <v>207</v>
      </c>
      <c r="G16" s="28" t="s">
        <v>207</v>
      </c>
      <c r="H16" s="28"/>
      <c r="I16" s="28"/>
      <c r="J16" s="28" t="s">
        <v>207</v>
      </c>
      <c r="K16" s="29"/>
    </row>
    <row r="17" spans="1:11" ht="13.5" customHeight="1">
      <c r="A17" s="1">
        <v>16</v>
      </c>
      <c r="B17" s="112"/>
      <c r="C17" s="23" t="s">
        <v>1014</v>
      </c>
      <c r="D17" s="55" t="s">
        <v>233</v>
      </c>
      <c r="E17" s="26"/>
      <c r="F17" s="28"/>
      <c r="G17" s="28"/>
      <c r="H17" s="28"/>
      <c r="I17" s="28"/>
      <c r="J17" s="28"/>
      <c r="K17" s="29"/>
    </row>
  </sheetData>
  <sheetProtection/>
  <mergeCells count="13">
    <mergeCell ref="B9:B13"/>
    <mergeCell ref="B14:B17"/>
    <mergeCell ref="B2:K2"/>
    <mergeCell ref="B3:K3"/>
    <mergeCell ref="B4:C5"/>
    <mergeCell ref="D4:D5"/>
    <mergeCell ref="E4:E5"/>
    <mergeCell ref="F4:F5"/>
    <mergeCell ref="G4:G5"/>
    <mergeCell ref="H4:K4"/>
    <mergeCell ref="B6:C6"/>
    <mergeCell ref="B7:C7"/>
    <mergeCell ref="B8:C8"/>
  </mergeCells>
  <dataValidations count="2">
    <dataValidation operator="greaterThanOrEqual" allowBlank="1" showInputMessage="1" showErrorMessage="1" sqref="F8"/>
    <dataValidation type="whole" operator="greaterThanOrEqual" allowBlank="1" showInputMessage="1" showErrorMessage="1" sqref="E7:E17 G7:K17 F7 F9:F17">
      <formula1>0</formula1>
    </dataValidation>
  </dataValidations>
  <printOptions horizontalCentered="1"/>
  <pageMargins left="0.3937007874015748" right="0.3937007874015748" top="0.3937007874015748" bottom="0.3937007874015748" header="0.3937007874015748" footer="0.1968503937007874"/>
  <pageSetup blackAndWhite="1" fitToHeight="0" fitToWidth="1" horizontalDpi="600" verticalDpi="600" orientation="landscape" paperSize="9" scale="9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PageLayoutView="0" workbookViewId="0" topLeftCell="B2">
      <selection activeCell="D27" sqref="D27"/>
    </sheetView>
  </sheetViews>
  <sheetFormatPr defaultColWidth="9.00390625" defaultRowHeight="13.5"/>
  <cols>
    <col min="1" max="1" width="3.00390625" style="100" hidden="1" customWidth="1"/>
    <col min="2" max="2" width="9.00390625" style="100" bestFit="1" customWidth="1"/>
    <col min="3" max="3" width="4.50390625" style="100" customWidth="1"/>
    <col min="4" max="16384" width="9.00390625" style="100" customWidth="1"/>
  </cols>
  <sheetData>
    <row r="1" spans="1:21" ht="13.5" hidden="1">
      <c r="A1" s="91" t="s">
        <v>104</v>
      </c>
      <c r="B1" s="92" t="s">
        <v>105</v>
      </c>
      <c r="C1" s="92" t="s">
        <v>106</v>
      </c>
      <c r="D1" s="92" t="s">
        <v>107</v>
      </c>
      <c r="E1" s="92" t="s">
        <v>108</v>
      </c>
      <c r="F1" s="92" t="s">
        <v>109</v>
      </c>
      <c r="G1" s="92" t="s">
        <v>110</v>
      </c>
      <c r="H1" s="92" t="s">
        <v>111</v>
      </c>
      <c r="I1" s="92" t="s">
        <v>112</v>
      </c>
      <c r="J1" s="92" t="s">
        <v>113</v>
      </c>
      <c r="K1" s="92" t="s">
        <v>114</v>
      </c>
      <c r="L1" s="92" t="s">
        <v>115</v>
      </c>
      <c r="M1" s="92" t="s">
        <v>338</v>
      </c>
      <c r="N1" s="92" t="s">
        <v>339</v>
      </c>
      <c r="O1" s="92" t="s">
        <v>340</v>
      </c>
      <c r="P1" s="92" t="s">
        <v>341</v>
      </c>
      <c r="Q1" s="92" t="s">
        <v>758</v>
      </c>
      <c r="R1" s="92" t="s">
        <v>759</v>
      </c>
      <c r="S1" s="92" t="s">
        <v>777</v>
      </c>
      <c r="T1" s="92" t="s">
        <v>1249</v>
      </c>
      <c r="U1" s="92" t="s">
        <v>1250</v>
      </c>
    </row>
    <row r="2" spans="1:21" ht="22.5">
      <c r="A2" s="91">
        <v>1</v>
      </c>
      <c r="B2" s="192" t="s">
        <v>1251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</row>
    <row r="3" spans="1:21" ht="13.5">
      <c r="A3" s="91">
        <v>2</v>
      </c>
      <c r="B3" s="128" t="s">
        <v>1323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</row>
    <row r="4" spans="1:21" ht="13.5">
      <c r="A4" s="91">
        <v>3</v>
      </c>
      <c r="B4" s="190"/>
      <c r="C4" s="191" t="s">
        <v>202</v>
      </c>
      <c r="D4" s="111" t="s">
        <v>367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12"/>
      <c r="T4" s="146" t="s">
        <v>909</v>
      </c>
      <c r="U4" s="170"/>
    </row>
    <row r="5" spans="1:21" ht="13.5">
      <c r="A5" s="91">
        <v>4</v>
      </c>
      <c r="B5" s="190"/>
      <c r="C5" s="191"/>
      <c r="D5" s="110" t="s">
        <v>1252</v>
      </c>
      <c r="E5" s="110"/>
      <c r="F5" s="110"/>
      <c r="G5" s="110"/>
      <c r="H5" s="110"/>
      <c r="I5" s="110"/>
      <c r="J5" s="110" t="s">
        <v>1253</v>
      </c>
      <c r="K5" s="110"/>
      <c r="L5" s="110"/>
      <c r="M5" s="110"/>
      <c r="N5" s="110"/>
      <c r="O5" s="110"/>
      <c r="P5" s="110"/>
      <c r="Q5" s="110"/>
      <c r="R5" s="110"/>
      <c r="S5" s="110"/>
      <c r="T5" s="121"/>
      <c r="U5" s="171"/>
    </row>
    <row r="6" spans="1:21" ht="13.5">
      <c r="A6" s="91">
        <v>5</v>
      </c>
      <c r="B6" s="190"/>
      <c r="C6" s="191"/>
      <c r="D6" s="110" t="s">
        <v>355</v>
      </c>
      <c r="E6" s="110"/>
      <c r="F6" s="111" t="s">
        <v>915</v>
      </c>
      <c r="G6" s="125"/>
      <c r="H6" s="125"/>
      <c r="I6" s="112"/>
      <c r="J6" s="110" t="s">
        <v>1254</v>
      </c>
      <c r="K6" s="110"/>
      <c r="L6" s="110"/>
      <c r="M6" s="110"/>
      <c r="N6" s="110" t="s">
        <v>1255</v>
      </c>
      <c r="O6" s="110"/>
      <c r="P6" s="110"/>
      <c r="Q6" s="110"/>
      <c r="R6" s="110" t="s">
        <v>862</v>
      </c>
      <c r="S6" s="110"/>
      <c r="T6" s="121"/>
      <c r="U6" s="171"/>
    </row>
    <row r="7" spans="1:21" ht="13.5">
      <c r="A7" s="91">
        <v>6</v>
      </c>
      <c r="B7" s="190"/>
      <c r="C7" s="191"/>
      <c r="D7" s="110"/>
      <c r="E7" s="110"/>
      <c r="F7" s="111" t="s">
        <v>1256</v>
      </c>
      <c r="G7" s="112"/>
      <c r="H7" s="111" t="s">
        <v>755</v>
      </c>
      <c r="I7" s="112"/>
      <c r="J7" s="110" t="s">
        <v>1257</v>
      </c>
      <c r="K7" s="110"/>
      <c r="L7" s="110" t="s">
        <v>1258</v>
      </c>
      <c r="M7" s="110"/>
      <c r="N7" s="110" t="s">
        <v>1257</v>
      </c>
      <c r="O7" s="110"/>
      <c r="P7" s="110" t="s">
        <v>1258</v>
      </c>
      <c r="Q7" s="110"/>
      <c r="R7" s="110"/>
      <c r="S7" s="110"/>
      <c r="T7" s="122"/>
      <c r="U7" s="172"/>
    </row>
    <row r="8" spans="1:21" ht="13.5">
      <c r="A8" s="91">
        <v>7</v>
      </c>
      <c r="B8" s="190"/>
      <c r="C8" s="191"/>
      <c r="D8" s="8" t="s">
        <v>353</v>
      </c>
      <c r="E8" s="8" t="s">
        <v>1259</v>
      </c>
      <c r="F8" s="8" t="s">
        <v>353</v>
      </c>
      <c r="G8" s="8" t="s">
        <v>1259</v>
      </c>
      <c r="H8" s="8" t="s">
        <v>353</v>
      </c>
      <c r="I8" s="8" t="s">
        <v>1259</v>
      </c>
      <c r="J8" s="8" t="s">
        <v>353</v>
      </c>
      <c r="K8" s="8" t="s">
        <v>1259</v>
      </c>
      <c r="L8" s="8" t="s">
        <v>353</v>
      </c>
      <c r="M8" s="8" t="s">
        <v>1259</v>
      </c>
      <c r="N8" s="8" t="s">
        <v>353</v>
      </c>
      <c r="O8" s="8" t="s">
        <v>1259</v>
      </c>
      <c r="P8" s="8" t="s">
        <v>353</v>
      </c>
      <c r="Q8" s="8" t="s">
        <v>1259</v>
      </c>
      <c r="R8" s="8" t="s">
        <v>353</v>
      </c>
      <c r="S8" s="8" t="s">
        <v>1259</v>
      </c>
      <c r="T8" s="8" t="s">
        <v>353</v>
      </c>
      <c r="U8" s="14" t="s">
        <v>1259</v>
      </c>
    </row>
    <row r="9" spans="1:21" ht="13.5">
      <c r="A9" s="91">
        <v>8</v>
      </c>
      <c r="B9" s="23" t="s">
        <v>363</v>
      </c>
      <c r="C9" s="8" t="s">
        <v>364</v>
      </c>
      <c r="D9" s="55" t="s">
        <v>207</v>
      </c>
      <c r="E9" s="55" t="s">
        <v>147</v>
      </c>
      <c r="F9" s="55" t="s">
        <v>211</v>
      </c>
      <c r="G9" s="55" t="s">
        <v>213</v>
      </c>
      <c r="H9" s="55" t="s">
        <v>216</v>
      </c>
      <c r="I9" s="55" t="s">
        <v>219</v>
      </c>
      <c r="J9" s="55" t="s">
        <v>222</v>
      </c>
      <c r="K9" s="55" t="s">
        <v>226</v>
      </c>
      <c r="L9" s="55" t="s">
        <v>230</v>
      </c>
      <c r="M9" s="55" t="s">
        <v>122</v>
      </c>
      <c r="N9" s="55" t="s">
        <v>233</v>
      </c>
      <c r="O9" s="55" t="s">
        <v>235</v>
      </c>
      <c r="P9" s="55" t="s">
        <v>237</v>
      </c>
      <c r="Q9" s="55" t="s">
        <v>239</v>
      </c>
      <c r="R9" s="55" t="s">
        <v>241</v>
      </c>
      <c r="S9" s="55" t="s">
        <v>243</v>
      </c>
      <c r="T9" s="55" t="s">
        <v>245</v>
      </c>
      <c r="U9" s="60" t="s">
        <v>247</v>
      </c>
    </row>
    <row r="10" spans="1:21" ht="13.5">
      <c r="A10" s="91">
        <v>9</v>
      </c>
      <c r="B10" s="23" t="s">
        <v>1260</v>
      </c>
      <c r="C10" s="15" t="s">
        <v>207</v>
      </c>
      <c r="D10" s="30" t="s">
        <v>1261</v>
      </c>
      <c r="E10" s="30" t="s">
        <v>1262</v>
      </c>
      <c r="F10" s="30"/>
      <c r="G10" s="30"/>
      <c r="H10" s="30" t="s">
        <v>1112</v>
      </c>
      <c r="I10" s="30" t="s">
        <v>239</v>
      </c>
      <c r="J10" s="30" t="s">
        <v>1263</v>
      </c>
      <c r="K10" s="30" t="s">
        <v>991</v>
      </c>
      <c r="L10" s="30" t="s">
        <v>1264</v>
      </c>
      <c r="M10" s="30" t="s">
        <v>1265</v>
      </c>
      <c r="N10" s="30" t="s">
        <v>1266</v>
      </c>
      <c r="O10" s="30"/>
      <c r="P10" s="30" t="s">
        <v>565</v>
      </c>
      <c r="Q10" s="30" t="s">
        <v>565</v>
      </c>
      <c r="R10" s="30" t="s">
        <v>1112</v>
      </c>
      <c r="S10" s="31" t="s">
        <v>239</v>
      </c>
      <c r="T10" s="30"/>
      <c r="U10" s="31"/>
    </row>
    <row r="11" spans="1:21" ht="13.5">
      <c r="A11" s="91">
        <v>10</v>
      </c>
      <c r="B11" s="93" t="s">
        <v>817</v>
      </c>
      <c r="C11" s="15" t="s">
        <v>147</v>
      </c>
      <c r="D11" s="30"/>
      <c r="E11" s="30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5"/>
      <c r="T11" s="94"/>
      <c r="U11" s="95"/>
    </row>
    <row r="12" spans="1:21" ht="13.5">
      <c r="A12" s="91">
        <v>11</v>
      </c>
      <c r="B12" s="93" t="s">
        <v>818</v>
      </c>
      <c r="C12" s="15" t="s">
        <v>211</v>
      </c>
      <c r="D12" s="30"/>
      <c r="E12" s="30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5"/>
      <c r="T12" s="94"/>
      <c r="U12" s="95"/>
    </row>
    <row r="13" spans="1:21" ht="13.5">
      <c r="A13" s="91">
        <v>12</v>
      </c>
      <c r="B13" s="93" t="s">
        <v>819</v>
      </c>
      <c r="C13" s="15" t="s">
        <v>213</v>
      </c>
      <c r="D13" s="30" t="s">
        <v>122</v>
      </c>
      <c r="E13" s="30" t="s">
        <v>216</v>
      </c>
      <c r="F13" s="94"/>
      <c r="G13" s="94"/>
      <c r="H13" s="94"/>
      <c r="I13" s="94"/>
      <c r="J13" s="94" t="s">
        <v>226</v>
      </c>
      <c r="K13" s="94" t="s">
        <v>213</v>
      </c>
      <c r="L13" s="94" t="s">
        <v>147</v>
      </c>
      <c r="M13" s="94" t="s">
        <v>207</v>
      </c>
      <c r="N13" s="94"/>
      <c r="O13" s="94"/>
      <c r="P13" s="94"/>
      <c r="Q13" s="94"/>
      <c r="R13" s="94"/>
      <c r="S13" s="95"/>
      <c r="T13" s="94"/>
      <c r="U13" s="95"/>
    </row>
    <row r="14" spans="1:21" ht="13.5">
      <c r="A14" s="91">
        <v>13</v>
      </c>
      <c r="B14" s="93" t="s">
        <v>820</v>
      </c>
      <c r="C14" s="15" t="s">
        <v>216</v>
      </c>
      <c r="D14" s="30" t="s">
        <v>323</v>
      </c>
      <c r="E14" s="30" t="s">
        <v>287</v>
      </c>
      <c r="F14" s="94"/>
      <c r="G14" s="94"/>
      <c r="H14" s="94"/>
      <c r="I14" s="94"/>
      <c r="J14" s="94" t="s">
        <v>318</v>
      </c>
      <c r="K14" s="94" t="s">
        <v>281</v>
      </c>
      <c r="L14" s="94" t="s">
        <v>211</v>
      </c>
      <c r="M14" s="94" t="s">
        <v>147</v>
      </c>
      <c r="N14" s="94"/>
      <c r="O14" s="94"/>
      <c r="P14" s="94"/>
      <c r="Q14" s="94"/>
      <c r="R14" s="94"/>
      <c r="S14" s="95"/>
      <c r="T14" s="94"/>
      <c r="U14" s="95"/>
    </row>
    <row r="15" spans="1:21" ht="13.5">
      <c r="A15" s="91">
        <v>14</v>
      </c>
      <c r="B15" s="93" t="s">
        <v>822</v>
      </c>
      <c r="C15" s="15" t="s">
        <v>219</v>
      </c>
      <c r="D15" s="30" t="s">
        <v>237</v>
      </c>
      <c r="E15" s="30" t="s">
        <v>226</v>
      </c>
      <c r="F15" s="94"/>
      <c r="G15" s="94"/>
      <c r="H15" s="94"/>
      <c r="I15" s="94"/>
      <c r="J15" s="94" t="s">
        <v>235</v>
      </c>
      <c r="K15" s="94" t="s">
        <v>222</v>
      </c>
      <c r="L15" s="94" t="s">
        <v>207</v>
      </c>
      <c r="M15" s="94" t="s">
        <v>207</v>
      </c>
      <c r="N15" s="94"/>
      <c r="O15" s="94"/>
      <c r="P15" s="94"/>
      <c r="Q15" s="94"/>
      <c r="R15" s="94"/>
      <c r="S15" s="95"/>
      <c r="T15" s="94"/>
      <c r="U15" s="95"/>
    </row>
    <row r="16" spans="1:21" ht="13.5">
      <c r="A16" s="91">
        <v>15</v>
      </c>
      <c r="B16" s="93" t="s">
        <v>823</v>
      </c>
      <c r="C16" s="15" t="s">
        <v>222</v>
      </c>
      <c r="D16" s="30" t="s">
        <v>260</v>
      </c>
      <c r="E16" s="30" t="s">
        <v>243</v>
      </c>
      <c r="F16" s="94"/>
      <c r="G16" s="94"/>
      <c r="H16" s="94"/>
      <c r="I16" s="94"/>
      <c r="J16" s="94" t="s">
        <v>256</v>
      </c>
      <c r="K16" s="94" t="s">
        <v>239</v>
      </c>
      <c r="L16" s="94" t="s">
        <v>147</v>
      </c>
      <c r="M16" s="94" t="s">
        <v>147</v>
      </c>
      <c r="N16" s="94"/>
      <c r="O16" s="94"/>
      <c r="P16" s="94"/>
      <c r="Q16" s="94"/>
      <c r="R16" s="94"/>
      <c r="S16" s="95"/>
      <c r="T16" s="94"/>
      <c r="U16" s="95"/>
    </row>
    <row r="17" spans="1:21" ht="13.5">
      <c r="A17" s="91">
        <v>16</v>
      </c>
      <c r="B17" s="93" t="s">
        <v>824</v>
      </c>
      <c r="C17" s="15" t="s">
        <v>226</v>
      </c>
      <c r="D17" s="30" t="s">
        <v>226</v>
      </c>
      <c r="E17" s="30" t="s">
        <v>213</v>
      </c>
      <c r="F17" s="94"/>
      <c r="G17" s="94"/>
      <c r="H17" s="94"/>
      <c r="I17" s="94"/>
      <c r="J17" s="94" t="s">
        <v>222</v>
      </c>
      <c r="K17" s="94" t="s">
        <v>213</v>
      </c>
      <c r="L17" s="94" t="s">
        <v>207</v>
      </c>
      <c r="M17" s="94"/>
      <c r="N17" s="94"/>
      <c r="O17" s="94"/>
      <c r="P17" s="94"/>
      <c r="Q17" s="94"/>
      <c r="R17" s="94"/>
      <c r="S17" s="95"/>
      <c r="T17" s="94"/>
      <c r="U17" s="95"/>
    </row>
    <row r="18" spans="1:21" ht="13.5">
      <c r="A18" s="91">
        <v>17</v>
      </c>
      <c r="B18" s="93" t="s">
        <v>825</v>
      </c>
      <c r="C18" s="15" t="s">
        <v>230</v>
      </c>
      <c r="D18" s="30" t="s">
        <v>216</v>
      </c>
      <c r="E18" s="30" t="s">
        <v>211</v>
      </c>
      <c r="F18" s="94"/>
      <c r="G18" s="94"/>
      <c r="H18" s="94"/>
      <c r="I18" s="94"/>
      <c r="J18" s="94" t="s">
        <v>216</v>
      </c>
      <c r="K18" s="94" t="s">
        <v>211</v>
      </c>
      <c r="L18" s="94"/>
      <c r="M18" s="94"/>
      <c r="N18" s="94"/>
      <c r="O18" s="94"/>
      <c r="P18" s="94"/>
      <c r="Q18" s="94"/>
      <c r="R18" s="94"/>
      <c r="S18" s="95"/>
      <c r="T18" s="94"/>
      <c r="U18" s="95"/>
    </row>
    <row r="19" spans="1:21" ht="13.5">
      <c r="A19" s="91">
        <v>18</v>
      </c>
      <c r="B19" s="93" t="s">
        <v>826</v>
      </c>
      <c r="C19" s="15" t="s">
        <v>122</v>
      </c>
      <c r="D19" s="30"/>
      <c r="E19" s="30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5"/>
      <c r="T19" s="94"/>
      <c r="U19" s="95"/>
    </row>
    <row r="20" spans="1:21" ht="13.5">
      <c r="A20" s="91">
        <v>19</v>
      </c>
      <c r="B20" s="93" t="s">
        <v>827</v>
      </c>
      <c r="C20" s="15" t="s">
        <v>233</v>
      </c>
      <c r="D20" s="30"/>
      <c r="E20" s="30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5"/>
      <c r="T20" s="94"/>
      <c r="U20" s="95"/>
    </row>
    <row r="21" spans="1:21" ht="13.5">
      <c r="A21" s="91">
        <v>20</v>
      </c>
      <c r="B21" s="93" t="s">
        <v>828</v>
      </c>
      <c r="C21" s="15" t="s">
        <v>235</v>
      </c>
      <c r="D21" s="30" t="s">
        <v>122</v>
      </c>
      <c r="E21" s="30" t="s">
        <v>226</v>
      </c>
      <c r="F21" s="94"/>
      <c r="G21" s="94"/>
      <c r="H21" s="94"/>
      <c r="I21" s="94"/>
      <c r="J21" s="94" t="s">
        <v>122</v>
      </c>
      <c r="K21" s="94" t="s">
        <v>226</v>
      </c>
      <c r="L21" s="94"/>
      <c r="M21" s="94"/>
      <c r="N21" s="94"/>
      <c r="O21" s="94"/>
      <c r="P21" s="94"/>
      <c r="Q21" s="94"/>
      <c r="R21" s="94"/>
      <c r="S21" s="95"/>
      <c r="T21" s="94"/>
      <c r="U21" s="95"/>
    </row>
    <row r="22" spans="1:21" ht="13.5">
      <c r="A22" s="91">
        <v>21</v>
      </c>
      <c r="B22" s="93" t="s">
        <v>829</v>
      </c>
      <c r="C22" s="15" t="s">
        <v>237</v>
      </c>
      <c r="D22" s="30" t="s">
        <v>237</v>
      </c>
      <c r="E22" s="30" t="s">
        <v>122</v>
      </c>
      <c r="F22" s="94"/>
      <c r="G22" s="94"/>
      <c r="H22" s="94"/>
      <c r="I22" s="94"/>
      <c r="J22" s="94" t="s">
        <v>122</v>
      </c>
      <c r="K22" s="94" t="s">
        <v>226</v>
      </c>
      <c r="L22" s="94" t="s">
        <v>211</v>
      </c>
      <c r="M22" s="94" t="s">
        <v>147</v>
      </c>
      <c r="N22" s="94"/>
      <c r="O22" s="94"/>
      <c r="P22" s="94"/>
      <c r="Q22" s="94"/>
      <c r="R22" s="94"/>
      <c r="S22" s="95"/>
      <c r="T22" s="94"/>
      <c r="U22" s="95"/>
    </row>
    <row r="23" spans="1:21" ht="13.5">
      <c r="A23" s="91">
        <v>22</v>
      </c>
      <c r="B23" s="93" t="s">
        <v>830</v>
      </c>
      <c r="C23" s="15" t="s">
        <v>239</v>
      </c>
      <c r="D23" s="30"/>
      <c r="E23" s="30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5"/>
      <c r="T23" s="94"/>
      <c r="U23" s="95"/>
    </row>
    <row r="24" spans="1:21" ht="13.5">
      <c r="A24" s="91">
        <v>23</v>
      </c>
      <c r="B24" s="93" t="s">
        <v>831</v>
      </c>
      <c r="C24" s="15" t="s">
        <v>241</v>
      </c>
      <c r="D24" s="30" t="s">
        <v>230</v>
      </c>
      <c r="E24" s="30" t="s">
        <v>219</v>
      </c>
      <c r="F24" s="94"/>
      <c r="G24" s="94"/>
      <c r="H24" s="94"/>
      <c r="I24" s="94"/>
      <c r="J24" s="94" t="s">
        <v>219</v>
      </c>
      <c r="K24" s="94" t="s">
        <v>216</v>
      </c>
      <c r="L24" s="94" t="s">
        <v>211</v>
      </c>
      <c r="M24" s="94" t="s">
        <v>207</v>
      </c>
      <c r="N24" s="94"/>
      <c r="O24" s="94"/>
      <c r="P24" s="94"/>
      <c r="Q24" s="94"/>
      <c r="R24" s="94"/>
      <c r="S24" s="95"/>
      <c r="T24" s="94"/>
      <c r="U24" s="95"/>
    </row>
    <row r="25" spans="1:21" ht="13.5">
      <c r="A25" s="91">
        <v>24</v>
      </c>
      <c r="B25" s="93" t="s">
        <v>832</v>
      </c>
      <c r="C25" s="15" t="s">
        <v>243</v>
      </c>
      <c r="D25" s="30" t="s">
        <v>168</v>
      </c>
      <c r="E25" s="30" t="s">
        <v>306</v>
      </c>
      <c r="F25" s="94"/>
      <c r="G25" s="94"/>
      <c r="H25" s="94"/>
      <c r="I25" s="94"/>
      <c r="J25" s="94" t="s">
        <v>448</v>
      </c>
      <c r="K25" s="94" t="s">
        <v>295</v>
      </c>
      <c r="L25" s="94" t="s">
        <v>237</v>
      </c>
      <c r="M25" s="94" t="s">
        <v>219</v>
      </c>
      <c r="N25" s="94"/>
      <c r="O25" s="94"/>
      <c r="P25" s="94"/>
      <c r="Q25" s="94"/>
      <c r="R25" s="94"/>
      <c r="S25" s="95"/>
      <c r="T25" s="94"/>
      <c r="U25" s="95"/>
    </row>
    <row r="26" spans="1:21" ht="13.5">
      <c r="A26" s="91">
        <v>25</v>
      </c>
      <c r="B26" s="93" t="s">
        <v>834</v>
      </c>
      <c r="C26" s="15" t="s">
        <v>245</v>
      </c>
      <c r="D26" s="30" t="s">
        <v>1267</v>
      </c>
      <c r="E26" s="30" t="s">
        <v>1268</v>
      </c>
      <c r="F26" s="94"/>
      <c r="G26" s="94"/>
      <c r="H26" s="94" t="s">
        <v>1112</v>
      </c>
      <c r="I26" s="94" t="s">
        <v>239</v>
      </c>
      <c r="J26" s="94" t="s">
        <v>1269</v>
      </c>
      <c r="K26" s="94"/>
      <c r="L26" s="94" t="s">
        <v>1270</v>
      </c>
      <c r="M26" s="94" t="s">
        <v>1271</v>
      </c>
      <c r="N26" s="94" t="s">
        <v>1266</v>
      </c>
      <c r="O26" s="94"/>
      <c r="P26" s="94" t="s">
        <v>565</v>
      </c>
      <c r="Q26" s="94" t="s">
        <v>565</v>
      </c>
      <c r="R26" s="94" t="s">
        <v>1112</v>
      </c>
      <c r="S26" s="95" t="s">
        <v>239</v>
      </c>
      <c r="T26" s="94"/>
      <c r="U26" s="95"/>
    </row>
    <row r="27" spans="1:21" ht="13.5">
      <c r="A27" s="91">
        <v>26</v>
      </c>
      <c r="B27" s="93" t="s">
        <v>838</v>
      </c>
      <c r="C27" s="15" t="s">
        <v>247</v>
      </c>
      <c r="D27" s="30"/>
      <c r="E27" s="30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5"/>
      <c r="T27" s="94"/>
      <c r="U27" s="95"/>
    </row>
    <row r="28" spans="1:21" ht="13.5">
      <c r="A28" s="91">
        <v>27</v>
      </c>
      <c r="B28" s="93" t="s">
        <v>839</v>
      </c>
      <c r="C28" s="15" t="s">
        <v>249</v>
      </c>
      <c r="D28" s="30" t="s">
        <v>147</v>
      </c>
      <c r="E28" s="30" t="s">
        <v>147</v>
      </c>
      <c r="F28" s="94"/>
      <c r="G28" s="94"/>
      <c r="H28" s="94"/>
      <c r="I28" s="94"/>
      <c r="J28" s="94" t="s">
        <v>207</v>
      </c>
      <c r="K28" s="94" t="s">
        <v>207</v>
      </c>
      <c r="L28" s="94" t="s">
        <v>207</v>
      </c>
      <c r="M28" s="94" t="s">
        <v>207</v>
      </c>
      <c r="N28" s="94"/>
      <c r="O28" s="94"/>
      <c r="P28" s="94"/>
      <c r="Q28" s="94"/>
      <c r="R28" s="94"/>
      <c r="S28" s="95"/>
      <c r="T28" s="94"/>
      <c r="U28" s="95"/>
    </row>
    <row r="29" spans="1:21" ht="13.5">
      <c r="A29" s="91">
        <v>28</v>
      </c>
      <c r="B29" s="93" t="s">
        <v>840</v>
      </c>
      <c r="C29" s="15" t="s">
        <v>130</v>
      </c>
      <c r="D29" s="30"/>
      <c r="E29" s="30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5"/>
      <c r="T29" s="94"/>
      <c r="U29" s="95"/>
    </row>
    <row r="30" spans="1:21" ht="13.5">
      <c r="A30" s="91">
        <v>29</v>
      </c>
      <c r="B30" s="93" t="s">
        <v>1272</v>
      </c>
      <c r="C30" s="15" t="s">
        <v>252</v>
      </c>
      <c r="D30" s="30"/>
      <c r="E30" s="30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5"/>
      <c r="T30" s="94"/>
      <c r="U30" s="95"/>
    </row>
    <row r="31" spans="1:21" ht="13.5">
      <c r="A31" s="91">
        <v>30</v>
      </c>
      <c r="B31" s="93" t="s">
        <v>842</v>
      </c>
      <c r="C31" s="15" t="s">
        <v>254</v>
      </c>
      <c r="D31" s="30" t="s">
        <v>207</v>
      </c>
      <c r="E31" s="30"/>
      <c r="F31" s="94"/>
      <c r="G31" s="94"/>
      <c r="H31" s="94"/>
      <c r="I31" s="94"/>
      <c r="J31" s="94" t="s">
        <v>207</v>
      </c>
      <c r="K31" s="94"/>
      <c r="L31" s="94"/>
      <c r="M31" s="94"/>
      <c r="N31" s="94"/>
      <c r="O31" s="94"/>
      <c r="P31" s="94"/>
      <c r="Q31" s="94"/>
      <c r="R31" s="94"/>
      <c r="S31" s="95"/>
      <c r="T31" s="94"/>
      <c r="U31" s="95"/>
    </row>
    <row r="32" spans="1:21" ht="13.5">
      <c r="A32" s="91">
        <v>31</v>
      </c>
      <c r="B32" s="93" t="s">
        <v>843</v>
      </c>
      <c r="C32" s="15" t="s">
        <v>256</v>
      </c>
      <c r="D32" s="30" t="s">
        <v>147</v>
      </c>
      <c r="E32" s="30" t="s">
        <v>207</v>
      </c>
      <c r="F32" s="94"/>
      <c r="G32" s="94"/>
      <c r="H32" s="94"/>
      <c r="I32" s="94"/>
      <c r="J32" s="94" t="s">
        <v>147</v>
      </c>
      <c r="K32" s="94" t="s">
        <v>207</v>
      </c>
      <c r="L32" s="94"/>
      <c r="M32" s="94"/>
      <c r="N32" s="94"/>
      <c r="O32" s="94"/>
      <c r="P32" s="94"/>
      <c r="Q32" s="94"/>
      <c r="R32" s="94"/>
      <c r="S32" s="95"/>
      <c r="T32" s="94"/>
      <c r="U32" s="95"/>
    </row>
    <row r="33" spans="1:21" ht="13.5">
      <c r="A33" s="91">
        <v>32</v>
      </c>
      <c r="B33" s="93" t="s">
        <v>844</v>
      </c>
      <c r="C33" s="15" t="s">
        <v>258</v>
      </c>
      <c r="D33" s="30" t="s">
        <v>147</v>
      </c>
      <c r="E33" s="30" t="s">
        <v>207</v>
      </c>
      <c r="F33" s="94"/>
      <c r="G33" s="94"/>
      <c r="H33" s="94"/>
      <c r="I33" s="94"/>
      <c r="J33" s="94" t="s">
        <v>147</v>
      </c>
      <c r="K33" s="94" t="s">
        <v>207</v>
      </c>
      <c r="L33" s="94"/>
      <c r="M33" s="94"/>
      <c r="N33" s="94"/>
      <c r="O33" s="94"/>
      <c r="P33" s="94"/>
      <c r="Q33" s="94"/>
      <c r="R33" s="94"/>
      <c r="S33" s="95"/>
      <c r="T33" s="94"/>
      <c r="U33" s="95"/>
    </row>
    <row r="34" spans="1:21" ht="13.5">
      <c r="A34" s="91">
        <v>33</v>
      </c>
      <c r="B34" s="93" t="s">
        <v>845</v>
      </c>
      <c r="C34" s="15" t="s">
        <v>260</v>
      </c>
      <c r="D34" s="30" t="s">
        <v>230</v>
      </c>
      <c r="E34" s="30" t="s">
        <v>226</v>
      </c>
      <c r="F34" s="94"/>
      <c r="G34" s="94"/>
      <c r="H34" s="94"/>
      <c r="I34" s="94"/>
      <c r="J34" s="94" t="s">
        <v>222</v>
      </c>
      <c r="K34" s="94" t="s">
        <v>219</v>
      </c>
      <c r="L34" s="94" t="s">
        <v>147</v>
      </c>
      <c r="M34" s="94" t="s">
        <v>147</v>
      </c>
      <c r="N34" s="94"/>
      <c r="O34" s="94"/>
      <c r="P34" s="94"/>
      <c r="Q34" s="94"/>
      <c r="R34" s="94"/>
      <c r="S34" s="95"/>
      <c r="T34" s="94"/>
      <c r="U34" s="95"/>
    </row>
    <row r="35" spans="1:21" ht="13.5">
      <c r="A35" s="91">
        <v>34</v>
      </c>
      <c r="B35" s="93" t="s">
        <v>846</v>
      </c>
      <c r="C35" s="15" t="s">
        <v>262</v>
      </c>
      <c r="D35" s="30" t="s">
        <v>241</v>
      </c>
      <c r="E35" s="30" t="s">
        <v>122</v>
      </c>
      <c r="F35" s="94"/>
      <c r="G35" s="94"/>
      <c r="H35" s="94"/>
      <c r="I35" s="94"/>
      <c r="J35" s="94" t="s">
        <v>239</v>
      </c>
      <c r="K35" s="94" t="s">
        <v>122</v>
      </c>
      <c r="L35" s="94" t="s">
        <v>207</v>
      </c>
      <c r="M35" s="94"/>
      <c r="N35" s="94"/>
      <c r="O35" s="94"/>
      <c r="P35" s="94"/>
      <c r="Q35" s="94"/>
      <c r="R35" s="94"/>
      <c r="S35" s="95"/>
      <c r="T35" s="94"/>
      <c r="U35" s="95"/>
    </row>
    <row r="36" spans="1:21" ht="13.5">
      <c r="A36" s="91">
        <v>35</v>
      </c>
      <c r="B36" s="93" t="s">
        <v>1273</v>
      </c>
      <c r="C36" s="15" t="s">
        <v>265</v>
      </c>
      <c r="D36" s="30"/>
      <c r="E36" s="30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5"/>
      <c r="T36" s="94"/>
      <c r="U36" s="95"/>
    </row>
    <row r="37" spans="1:21" ht="13.5">
      <c r="A37" s="91">
        <v>36</v>
      </c>
      <c r="B37" s="93" t="s">
        <v>848</v>
      </c>
      <c r="C37" s="15" t="s">
        <v>267</v>
      </c>
      <c r="D37" s="30" t="s">
        <v>243</v>
      </c>
      <c r="E37" s="30" t="s">
        <v>233</v>
      </c>
      <c r="F37" s="94"/>
      <c r="G37" s="94"/>
      <c r="H37" s="94"/>
      <c r="I37" s="94"/>
      <c r="J37" s="94" t="s">
        <v>237</v>
      </c>
      <c r="K37" s="94" t="s">
        <v>230</v>
      </c>
      <c r="L37" s="94" t="s">
        <v>211</v>
      </c>
      <c r="M37" s="94" t="s">
        <v>147</v>
      </c>
      <c r="N37" s="94"/>
      <c r="O37" s="94"/>
      <c r="P37" s="94"/>
      <c r="Q37" s="94"/>
      <c r="R37" s="94"/>
      <c r="S37" s="95"/>
      <c r="T37" s="94"/>
      <c r="U37" s="95"/>
    </row>
    <row r="38" spans="1:21" ht="13.5">
      <c r="A38" s="91">
        <v>37</v>
      </c>
      <c r="B38" s="93" t="s">
        <v>849</v>
      </c>
      <c r="C38" s="15" t="s">
        <v>271</v>
      </c>
      <c r="D38" s="30" t="s">
        <v>332</v>
      </c>
      <c r="E38" s="30" t="s">
        <v>300</v>
      </c>
      <c r="F38" s="94"/>
      <c r="G38" s="94"/>
      <c r="H38" s="94"/>
      <c r="I38" s="94"/>
      <c r="J38" s="94" t="s">
        <v>300</v>
      </c>
      <c r="K38" s="94" t="s">
        <v>267</v>
      </c>
      <c r="L38" s="94" t="s">
        <v>241</v>
      </c>
      <c r="M38" s="94" t="s">
        <v>237</v>
      </c>
      <c r="N38" s="94"/>
      <c r="O38" s="94"/>
      <c r="P38" s="94"/>
      <c r="Q38" s="94"/>
      <c r="R38" s="94"/>
      <c r="S38" s="95"/>
      <c r="T38" s="94"/>
      <c r="U38" s="95"/>
    </row>
    <row r="39" spans="1:21" ht="13.5">
      <c r="A39" s="91">
        <v>38</v>
      </c>
      <c r="B39" s="93" t="s">
        <v>851</v>
      </c>
      <c r="C39" s="15" t="s">
        <v>134</v>
      </c>
      <c r="D39" s="30" t="s">
        <v>249</v>
      </c>
      <c r="E39" s="30" t="s">
        <v>239</v>
      </c>
      <c r="F39" s="94"/>
      <c r="G39" s="94"/>
      <c r="H39" s="94"/>
      <c r="I39" s="94"/>
      <c r="J39" s="94" t="s">
        <v>247</v>
      </c>
      <c r="K39" s="94" t="s">
        <v>239</v>
      </c>
      <c r="L39" s="94" t="s">
        <v>207</v>
      </c>
      <c r="M39" s="94"/>
      <c r="N39" s="94"/>
      <c r="O39" s="94"/>
      <c r="P39" s="94"/>
      <c r="Q39" s="94"/>
      <c r="R39" s="94"/>
      <c r="S39" s="95"/>
      <c r="T39" s="94"/>
      <c r="U39" s="95"/>
    </row>
    <row r="40" spans="1:21" ht="13.5">
      <c r="A40" s="91">
        <v>39</v>
      </c>
      <c r="B40" s="93" t="s">
        <v>1274</v>
      </c>
      <c r="C40" s="15" t="s">
        <v>276</v>
      </c>
      <c r="D40" s="30" t="s">
        <v>222</v>
      </c>
      <c r="E40" s="30" t="s">
        <v>211</v>
      </c>
      <c r="F40" s="94"/>
      <c r="G40" s="94"/>
      <c r="H40" s="94"/>
      <c r="I40" s="94"/>
      <c r="J40" s="94" t="s">
        <v>222</v>
      </c>
      <c r="K40" s="94" t="s">
        <v>211</v>
      </c>
      <c r="L40" s="94"/>
      <c r="M40" s="94"/>
      <c r="N40" s="94"/>
      <c r="O40" s="94"/>
      <c r="P40" s="94"/>
      <c r="Q40" s="94"/>
      <c r="R40" s="94"/>
      <c r="S40" s="95"/>
      <c r="T40" s="94"/>
      <c r="U40" s="95"/>
    </row>
    <row r="41" spans="1:21" ht="13.5">
      <c r="A41" s="91">
        <v>40</v>
      </c>
      <c r="B41" s="93" t="s">
        <v>1275</v>
      </c>
      <c r="C41" s="15" t="s">
        <v>278</v>
      </c>
      <c r="D41" s="30" t="s">
        <v>122</v>
      </c>
      <c r="E41" s="30" t="s">
        <v>216</v>
      </c>
      <c r="F41" s="94"/>
      <c r="G41" s="94"/>
      <c r="H41" s="94"/>
      <c r="I41" s="94"/>
      <c r="J41" s="94" t="s">
        <v>230</v>
      </c>
      <c r="K41" s="94" t="s">
        <v>216</v>
      </c>
      <c r="L41" s="94" t="s">
        <v>207</v>
      </c>
      <c r="M41" s="94"/>
      <c r="N41" s="94"/>
      <c r="O41" s="94"/>
      <c r="P41" s="94"/>
      <c r="Q41" s="94"/>
      <c r="R41" s="94"/>
      <c r="S41" s="95"/>
      <c r="T41" s="94"/>
      <c r="U41" s="95"/>
    </row>
    <row r="42" spans="1:21" ht="13.5">
      <c r="A42" s="91">
        <v>41</v>
      </c>
      <c r="B42" s="93" t="s">
        <v>1276</v>
      </c>
      <c r="C42" s="15" t="s">
        <v>281</v>
      </c>
      <c r="D42" s="30"/>
      <c r="E42" s="30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5"/>
      <c r="T42" s="94"/>
      <c r="U42" s="95"/>
    </row>
    <row r="43" spans="1:21" ht="13.5">
      <c r="A43" s="91">
        <v>42</v>
      </c>
      <c r="B43" s="93" t="s">
        <v>1277</v>
      </c>
      <c r="C43" s="15" t="s">
        <v>284</v>
      </c>
      <c r="D43" s="30"/>
      <c r="E43" s="30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5"/>
      <c r="T43" s="94"/>
      <c r="U43" s="95"/>
    </row>
    <row r="44" spans="1:21" ht="13.5">
      <c r="A44" s="91">
        <v>43</v>
      </c>
      <c r="B44" s="93" t="s">
        <v>854</v>
      </c>
      <c r="C44" s="15" t="s">
        <v>287</v>
      </c>
      <c r="D44" s="30"/>
      <c r="E44" s="30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5"/>
      <c r="T44" s="94"/>
      <c r="U44" s="95"/>
    </row>
  </sheetData>
  <sheetProtection/>
  <mergeCells count="19">
    <mergeCell ref="B4:B8"/>
    <mergeCell ref="C4:C8"/>
    <mergeCell ref="D6:E7"/>
    <mergeCell ref="B2:U2"/>
    <mergeCell ref="B3:U3"/>
    <mergeCell ref="D4:S4"/>
    <mergeCell ref="T4:U7"/>
    <mergeCell ref="D5:I5"/>
    <mergeCell ref="J5:S5"/>
    <mergeCell ref="F6:I6"/>
    <mergeCell ref="J6:M6"/>
    <mergeCell ref="N6:Q6"/>
    <mergeCell ref="R6:S7"/>
    <mergeCell ref="F7:G7"/>
    <mergeCell ref="P7:Q7"/>
    <mergeCell ref="H7:I7"/>
    <mergeCell ref="J7:K7"/>
    <mergeCell ref="L7:M7"/>
    <mergeCell ref="N7:O7"/>
  </mergeCells>
  <printOptions horizontalCentered="1"/>
  <pageMargins left="0.3937007874015748" right="0.3937007874015748" top="0.3937007874015748" bottom="0.3937007874015748" header="0.3937007874015748" footer="0.1968503937007874"/>
  <pageSetup blackAndWhite="1" fitToHeight="0" fitToWidth="1" horizontalDpi="600" verticalDpi="600" orientation="landscape" paperSize="9" scale="8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zoomScalePageLayoutView="0" workbookViewId="0" topLeftCell="B2">
      <selection activeCell="D27" sqref="D27"/>
    </sheetView>
  </sheetViews>
  <sheetFormatPr defaultColWidth="9.00390625" defaultRowHeight="13.5"/>
  <cols>
    <col min="1" max="1" width="3.00390625" style="100" hidden="1" customWidth="1"/>
    <col min="2" max="2" width="9.00390625" style="100" bestFit="1" customWidth="1"/>
    <col min="3" max="3" width="4.50390625" style="100" customWidth="1"/>
    <col min="4" max="23" width="8.50390625" style="100" customWidth="1"/>
    <col min="24" max="16384" width="9.00390625" style="100" customWidth="1"/>
  </cols>
  <sheetData>
    <row r="1" spans="1:23" ht="13.5" hidden="1">
      <c r="A1" s="91" t="s">
        <v>104</v>
      </c>
      <c r="B1" s="92" t="s">
        <v>105</v>
      </c>
      <c r="C1" s="92" t="s">
        <v>106</v>
      </c>
      <c r="D1" s="92" t="s">
        <v>107</v>
      </c>
      <c r="E1" s="92" t="s">
        <v>108</v>
      </c>
      <c r="F1" s="92" t="s">
        <v>109</v>
      </c>
      <c r="G1" s="92" t="s">
        <v>110</v>
      </c>
      <c r="H1" s="92" t="s">
        <v>111</v>
      </c>
      <c r="I1" s="92" t="s">
        <v>112</v>
      </c>
      <c r="J1" s="92" t="s">
        <v>113</v>
      </c>
      <c r="K1" s="92" t="s">
        <v>114</v>
      </c>
      <c r="L1" s="92" t="s">
        <v>115</v>
      </c>
      <c r="M1" s="92" t="s">
        <v>338</v>
      </c>
      <c r="N1" s="92" t="s">
        <v>339</v>
      </c>
      <c r="O1" s="92" t="s">
        <v>340</v>
      </c>
      <c r="P1" s="92" t="s">
        <v>341</v>
      </c>
      <c r="Q1" s="92" t="s">
        <v>758</v>
      </c>
      <c r="R1" s="92" t="s">
        <v>759</v>
      </c>
      <c r="S1" s="92" t="s">
        <v>777</v>
      </c>
      <c r="T1" s="92" t="s">
        <v>1249</v>
      </c>
      <c r="U1" s="92" t="s">
        <v>1250</v>
      </c>
      <c r="V1" s="92" t="s">
        <v>1278</v>
      </c>
      <c r="W1" s="92" t="s">
        <v>1279</v>
      </c>
    </row>
    <row r="2" spans="1:23" ht="22.5">
      <c r="A2" s="91">
        <v>1</v>
      </c>
      <c r="B2" s="192" t="s">
        <v>1280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</row>
    <row r="3" spans="1:23" ht="13.5">
      <c r="A3" s="91">
        <v>2</v>
      </c>
      <c r="B3" s="128" t="s">
        <v>1324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</row>
    <row r="4" spans="1:23" ht="13.5">
      <c r="A4" s="91">
        <v>3</v>
      </c>
      <c r="B4" s="190"/>
      <c r="C4" s="191" t="s">
        <v>202</v>
      </c>
      <c r="D4" s="111" t="s">
        <v>810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12"/>
      <c r="V4" s="146" t="s">
        <v>909</v>
      </c>
      <c r="W4" s="170"/>
    </row>
    <row r="5" spans="1:23" ht="13.5">
      <c r="A5" s="91">
        <v>4</v>
      </c>
      <c r="B5" s="190"/>
      <c r="C5" s="191"/>
      <c r="D5" s="110" t="s">
        <v>1252</v>
      </c>
      <c r="E5" s="110"/>
      <c r="F5" s="110"/>
      <c r="G5" s="110"/>
      <c r="H5" s="110"/>
      <c r="I5" s="110"/>
      <c r="J5" s="110"/>
      <c r="K5" s="110"/>
      <c r="L5" s="110" t="s">
        <v>1253</v>
      </c>
      <c r="M5" s="110"/>
      <c r="N5" s="110"/>
      <c r="O5" s="110"/>
      <c r="P5" s="110"/>
      <c r="Q5" s="110"/>
      <c r="R5" s="110"/>
      <c r="S5" s="110"/>
      <c r="T5" s="110"/>
      <c r="U5" s="110"/>
      <c r="V5" s="121"/>
      <c r="W5" s="171"/>
    </row>
    <row r="6" spans="1:23" ht="13.5">
      <c r="A6" s="91">
        <v>5</v>
      </c>
      <c r="B6" s="190"/>
      <c r="C6" s="191"/>
      <c r="D6" s="110" t="s">
        <v>355</v>
      </c>
      <c r="E6" s="110"/>
      <c r="F6" s="111" t="s">
        <v>915</v>
      </c>
      <c r="G6" s="125"/>
      <c r="H6" s="125"/>
      <c r="I6" s="125"/>
      <c r="J6" s="125"/>
      <c r="K6" s="112"/>
      <c r="L6" s="110" t="s">
        <v>1254</v>
      </c>
      <c r="M6" s="110"/>
      <c r="N6" s="110"/>
      <c r="O6" s="110"/>
      <c r="P6" s="110" t="s">
        <v>1255</v>
      </c>
      <c r="Q6" s="110"/>
      <c r="R6" s="110"/>
      <c r="S6" s="110"/>
      <c r="T6" s="110" t="s">
        <v>862</v>
      </c>
      <c r="U6" s="110"/>
      <c r="V6" s="121"/>
      <c r="W6" s="171"/>
    </row>
    <row r="7" spans="1:23" ht="13.5">
      <c r="A7" s="91">
        <v>6</v>
      </c>
      <c r="B7" s="190"/>
      <c r="C7" s="191"/>
      <c r="D7" s="110"/>
      <c r="E7" s="110"/>
      <c r="F7" s="111" t="s">
        <v>1256</v>
      </c>
      <c r="G7" s="112"/>
      <c r="H7" s="111" t="s">
        <v>1281</v>
      </c>
      <c r="I7" s="112"/>
      <c r="J7" s="111" t="s">
        <v>1282</v>
      </c>
      <c r="K7" s="112"/>
      <c r="L7" s="110" t="s">
        <v>1257</v>
      </c>
      <c r="M7" s="110"/>
      <c r="N7" s="110" t="s">
        <v>1258</v>
      </c>
      <c r="O7" s="110"/>
      <c r="P7" s="110" t="s">
        <v>1257</v>
      </c>
      <c r="Q7" s="110"/>
      <c r="R7" s="110" t="s">
        <v>1258</v>
      </c>
      <c r="S7" s="110"/>
      <c r="T7" s="110"/>
      <c r="U7" s="110"/>
      <c r="V7" s="122"/>
      <c r="W7" s="172"/>
    </row>
    <row r="8" spans="1:23" ht="13.5">
      <c r="A8" s="91">
        <v>7</v>
      </c>
      <c r="B8" s="190"/>
      <c r="C8" s="191"/>
      <c r="D8" s="8" t="s">
        <v>353</v>
      </c>
      <c r="E8" s="8" t="s">
        <v>1259</v>
      </c>
      <c r="F8" s="8" t="s">
        <v>353</v>
      </c>
      <c r="G8" s="8" t="s">
        <v>1259</v>
      </c>
      <c r="H8" s="8" t="s">
        <v>353</v>
      </c>
      <c r="I8" s="8" t="s">
        <v>1259</v>
      </c>
      <c r="J8" s="8" t="s">
        <v>353</v>
      </c>
      <c r="K8" s="8" t="s">
        <v>1259</v>
      </c>
      <c r="L8" s="8" t="s">
        <v>353</v>
      </c>
      <c r="M8" s="8" t="s">
        <v>1259</v>
      </c>
      <c r="N8" s="8" t="s">
        <v>353</v>
      </c>
      <c r="O8" s="8" t="s">
        <v>1259</v>
      </c>
      <c r="P8" s="8" t="s">
        <v>353</v>
      </c>
      <c r="Q8" s="8" t="s">
        <v>1259</v>
      </c>
      <c r="R8" s="8" t="s">
        <v>353</v>
      </c>
      <c r="S8" s="8" t="s">
        <v>1259</v>
      </c>
      <c r="T8" s="8" t="s">
        <v>353</v>
      </c>
      <c r="U8" s="8" t="s">
        <v>1259</v>
      </c>
      <c r="V8" s="8" t="s">
        <v>353</v>
      </c>
      <c r="W8" s="14" t="s">
        <v>1259</v>
      </c>
    </row>
    <row r="9" spans="1:23" ht="13.5">
      <c r="A9" s="91">
        <v>8</v>
      </c>
      <c r="B9" s="23" t="s">
        <v>363</v>
      </c>
      <c r="C9" s="8" t="s">
        <v>364</v>
      </c>
      <c r="D9" s="55" t="s">
        <v>207</v>
      </c>
      <c r="E9" s="55" t="s">
        <v>147</v>
      </c>
      <c r="F9" s="55" t="s">
        <v>211</v>
      </c>
      <c r="G9" s="55" t="s">
        <v>213</v>
      </c>
      <c r="H9" s="55" t="s">
        <v>216</v>
      </c>
      <c r="I9" s="55" t="s">
        <v>219</v>
      </c>
      <c r="J9" s="55" t="s">
        <v>222</v>
      </c>
      <c r="K9" s="55" t="s">
        <v>226</v>
      </c>
      <c r="L9" s="55" t="s">
        <v>230</v>
      </c>
      <c r="M9" s="55" t="s">
        <v>122</v>
      </c>
      <c r="N9" s="55" t="s">
        <v>233</v>
      </c>
      <c r="O9" s="55" t="s">
        <v>235</v>
      </c>
      <c r="P9" s="55" t="s">
        <v>237</v>
      </c>
      <c r="Q9" s="55" t="s">
        <v>239</v>
      </c>
      <c r="R9" s="55" t="s">
        <v>241</v>
      </c>
      <c r="S9" s="55" t="s">
        <v>243</v>
      </c>
      <c r="T9" s="55" t="s">
        <v>245</v>
      </c>
      <c r="U9" s="55" t="s">
        <v>247</v>
      </c>
      <c r="V9" s="55" t="s">
        <v>249</v>
      </c>
      <c r="W9" s="60" t="s">
        <v>130</v>
      </c>
    </row>
    <row r="10" spans="1:23" ht="13.5">
      <c r="A10" s="91">
        <v>9</v>
      </c>
      <c r="B10" s="23" t="s">
        <v>1260</v>
      </c>
      <c r="C10" s="15" t="s">
        <v>207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1"/>
      <c r="V10" s="30"/>
      <c r="W10" s="31"/>
    </row>
    <row r="11" spans="1:23" ht="13.5">
      <c r="A11" s="91">
        <v>10</v>
      </c>
      <c r="B11" s="93" t="s">
        <v>817</v>
      </c>
      <c r="C11" s="15" t="s">
        <v>147</v>
      </c>
      <c r="D11" s="30"/>
      <c r="E11" s="30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5"/>
      <c r="V11" s="94"/>
      <c r="W11" s="95"/>
    </row>
    <row r="12" spans="1:23" ht="13.5">
      <c r="A12" s="91">
        <v>11</v>
      </c>
      <c r="B12" s="93" t="s">
        <v>818</v>
      </c>
      <c r="C12" s="15" t="s">
        <v>211</v>
      </c>
      <c r="D12" s="30"/>
      <c r="E12" s="30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5"/>
      <c r="V12" s="94"/>
      <c r="W12" s="95"/>
    </row>
    <row r="13" spans="1:23" ht="13.5">
      <c r="A13" s="91">
        <v>12</v>
      </c>
      <c r="B13" s="93" t="s">
        <v>819</v>
      </c>
      <c r="C13" s="15" t="s">
        <v>213</v>
      </c>
      <c r="D13" s="30"/>
      <c r="E13" s="30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5"/>
      <c r="V13" s="94"/>
      <c r="W13" s="95"/>
    </row>
    <row r="14" spans="1:23" ht="13.5">
      <c r="A14" s="91">
        <v>13</v>
      </c>
      <c r="B14" s="93" t="s">
        <v>820</v>
      </c>
      <c r="C14" s="15" t="s">
        <v>216</v>
      </c>
      <c r="D14" s="30"/>
      <c r="E14" s="30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5"/>
      <c r="V14" s="94"/>
      <c r="W14" s="95"/>
    </row>
    <row r="15" spans="1:23" ht="13.5">
      <c r="A15" s="91">
        <v>14</v>
      </c>
      <c r="B15" s="93" t="s">
        <v>822</v>
      </c>
      <c r="C15" s="15" t="s">
        <v>219</v>
      </c>
      <c r="D15" s="30"/>
      <c r="E15" s="30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5"/>
      <c r="V15" s="94"/>
      <c r="W15" s="95"/>
    </row>
    <row r="16" spans="1:23" ht="13.5">
      <c r="A16" s="91">
        <v>15</v>
      </c>
      <c r="B16" s="93" t="s">
        <v>823</v>
      </c>
      <c r="C16" s="15" t="s">
        <v>222</v>
      </c>
      <c r="D16" s="30"/>
      <c r="E16" s="30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5"/>
      <c r="V16" s="94"/>
      <c r="W16" s="95"/>
    </row>
    <row r="17" spans="1:23" ht="13.5">
      <c r="A17" s="91">
        <v>16</v>
      </c>
      <c r="B17" s="93" t="s">
        <v>824</v>
      </c>
      <c r="C17" s="15" t="s">
        <v>226</v>
      </c>
      <c r="D17" s="30"/>
      <c r="E17" s="30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5"/>
      <c r="V17" s="94"/>
      <c r="W17" s="95"/>
    </row>
    <row r="18" spans="1:23" ht="13.5">
      <c r="A18" s="91">
        <v>17</v>
      </c>
      <c r="B18" s="93" t="s">
        <v>825</v>
      </c>
      <c r="C18" s="15" t="s">
        <v>230</v>
      </c>
      <c r="D18" s="30"/>
      <c r="E18" s="30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5"/>
      <c r="V18" s="94"/>
      <c r="W18" s="95"/>
    </row>
    <row r="19" spans="1:23" ht="13.5">
      <c r="A19" s="91">
        <v>18</v>
      </c>
      <c r="B19" s="93" t="s">
        <v>826</v>
      </c>
      <c r="C19" s="15" t="s">
        <v>122</v>
      </c>
      <c r="D19" s="30"/>
      <c r="E19" s="30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5"/>
      <c r="V19" s="94"/>
      <c r="W19" s="95"/>
    </row>
    <row r="20" spans="1:23" ht="13.5">
      <c r="A20" s="91">
        <v>19</v>
      </c>
      <c r="B20" s="93" t="s">
        <v>827</v>
      </c>
      <c r="C20" s="15" t="s">
        <v>233</v>
      </c>
      <c r="D20" s="30"/>
      <c r="E20" s="30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5"/>
      <c r="V20" s="94"/>
      <c r="W20" s="95"/>
    </row>
    <row r="21" spans="1:23" ht="13.5">
      <c r="A21" s="91">
        <v>20</v>
      </c>
      <c r="B21" s="93" t="s">
        <v>828</v>
      </c>
      <c r="C21" s="15" t="s">
        <v>235</v>
      </c>
      <c r="D21" s="30"/>
      <c r="E21" s="30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5"/>
      <c r="V21" s="94"/>
      <c r="W21" s="95"/>
    </row>
    <row r="22" spans="1:23" ht="13.5">
      <c r="A22" s="91">
        <v>21</v>
      </c>
      <c r="B22" s="93" t="s">
        <v>829</v>
      </c>
      <c r="C22" s="15" t="s">
        <v>237</v>
      </c>
      <c r="D22" s="30"/>
      <c r="E22" s="30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5"/>
      <c r="V22" s="94"/>
      <c r="W22" s="95"/>
    </row>
    <row r="23" spans="1:23" ht="13.5">
      <c r="A23" s="91">
        <v>22</v>
      </c>
      <c r="B23" s="93" t="s">
        <v>830</v>
      </c>
      <c r="C23" s="15" t="s">
        <v>239</v>
      </c>
      <c r="D23" s="30"/>
      <c r="E23" s="30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5"/>
      <c r="V23" s="94"/>
      <c r="W23" s="95"/>
    </row>
    <row r="24" spans="1:23" ht="13.5">
      <c r="A24" s="91">
        <v>23</v>
      </c>
      <c r="B24" s="93" t="s">
        <v>831</v>
      </c>
      <c r="C24" s="15" t="s">
        <v>241</v>
      </c>
      <c r="D24" s="30"/>
      <c r="E24" s="30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5"/>
      <c r="V24" s="94"/>
      <c r="W24" s="95"/>
    </row>
    <row r="25" spans="1:23" ht="13.5">
      <c r="A25" s="91">
        <v>24</v>
      </c>
      <c r="B25" s="93" t="s">
        <v>832</v>
      </c>
      <c r="C25" s="15" t="s">
        <v>243</v>
      </c>
      <c r="D25" s="30"/>
      <c r="E25" s="30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5"/>
      <c r="V25" s="94"/>
      <c r="W25" s="95"/>
    </row>
    <row r="26" spans="1:23" ht="13.5">
      <c r="A26" s="91">
        <v>25</v>
      </c>
      <c r="B26" s="93" t="s">
        <v>834</v>
      </c>
      <c r="C26" s="15" t="s">
        <v>245</v>
      </c>
      <c r="D26" s="30"/>
      <c r="E26" s="30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5"/>
      <c r="V26" s="94"/>
      <c r="W26" s="95"/>
    </row>
    <row r="27" spans="1:23" ht="13.5">
      <c r="A27" s="91">
        <v>26</v>
      </c>
      <c r="B27" s="93" t="s">
        <v>838</v>
      </c>
      <c r="C27" s="15" t="s">
        <v>247</v>
      </c>
      <c r="D27" s="30"/>
      <c r="E27" s="30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5"/>
      <c r="V27" s="94"/>
      <c r="W27" s="95"/>
    </row>
    <row r="28" spans="1:23" ht="13.5">
      <c r="A28" s="91">
        <v>27</v>
      </c>
      <c r="B28" s="93" t="s">
        <v>839</v>
      </c>
      <c r="C28" s="15" t="s">
        <v>249</v>
      </c>
      <c r="D28" s="30"/>
      <c r="E28" s="30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5"/>
      <c r="V28" s="94"/>
      <c r="W28" s="95"/>
    </row>
    <row r="29" spans="1:23" ht="13.5">
      <c r="A29" s="91">
        <v>28</v>
      </c>
      <c r="B29" s="93" t="s">
        <v>840</v>
      </c>
      <c r="C29" s="15" t="s">
        <v>130</v>
      </c>
      <c r="D29" s="30"/>
      <c r="E29" s="30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5"/>
      <c r="V29" s="94"/>
      <c r="W29" s="95"/>
    </row>
    <row r="30" spans="1:23" ht="13.5">
      <c r="A30" s="91">
        <v>29</v>
      </c>
      <c r="B30" s="93" t="s">
        <v>1272</v>
      </c>
      <c r="C30" s="15" t="s">
        <v>252</v>
      </c>
      <c r="D30" s="30"/>
      <c r="E30" s="30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5"/>
      <c r="V30" s="94"/>
      <c r="W30" s="95"/>
    </row>
    <row r="31" spans="1:23" ht="13.5">
      <c r="A31" s="91">
        <v>30</v>
      </c>
      <c r="B31" s="93" t="s">
        <v>842</v>
      </c>
      <c r="C31" s="15" t="s">
        <v>254</v>
      </c>
      <c r="D31" s="30"/>
      <c r="E31" s="30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5"/>
      <c r="V31" s="94"/>
      <c r="W31" s="95"/>
    </row>
    <row r="32" spans="1:23" ht="13.5">
      <c r="A32" s="91">
        <v>31</v>
      </c>
      <c r="B32" s="93" t="s">
        <v>843</v>
      </c>
      <c r="C32" s="15" t="s">
        <v>256</v>
      </c>
      <c r="D32" s="30"/>
      <c r="E32" s="30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5"/>
      <c r="V32" s="94"/>
      <c r="W32" s="95"/>
    </row>
    <row r="33" spans="1:23" ht="13.5">
      <c r="A33" s="91">
        <v>32</v>
      </c>
      <c r="B33" s="93" t="s">
        <v>844</v>
      </c>
      <c r="C33" s="15" t="s">
        <v>258</v>
      </c>
      <c r="D33" s="30"/>
      <c r="E33" s="30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5"/>
      <c r="V33" s="94"/>
      <c r="W33" s="95"/>
    </row>
    <row r="34" spans="1:23" ht="13.5">
      <c r="A34" s="91">
        <v>33</v>
      </c>
      <c r="B34" s="93" t="s">
        <v>845</v>
      </c>
      <c r="C34" s="15" t="s">
        <v>260</v>
      </c>
      <c r="D34" s="30"/>
      <c r="E34" s="30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5"/>
      <c r="V34" s="94"/>
      <c r="W34" s="95"/>
    </row>
    <row r="35" spans="1:23" ht="13.5">
      <c r="A35" s="91">
        <v>34</v>
      </c>
      <c r="B35" s="93" t="s">
        <v>846</v>
      </c>
      <c r="C35" s="15" t="s">
        <v>262</v>
      </c>
      <c r="D35" s="30"/>
      <c r="E35" s="30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5"/>
      <c r="V35" s="94"/>
      <c r="W35" s="95"/>
    </row>
    <row r="36" spans="1:23" ht="13.5">
      <c r="A36" s="91">
        <v>35</v>
      </c>
      <c r="B36" s="93" t="s">
        <v>1273</v>
      </c>
      <c r="C36" s="15" t="s">
        <v>265</v>
      </c>
      <c r="D36" s="30"/>
      <c r="E36" s="30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5"/>
      <c r="V36" s="94"/>
      <c r="W36" s="95"/>
    </row>
    <row r="37" spans="1:23" ht="13.5">
      <c r="A37" s="91">
        <v>36</v>
      </c>
      <c r="B37" s="93" t="s">
        <v>848</v>
      </c>
      <c r="C37" s="15" t="s">
        <v>267</v>
      </c>
      <c r="D37" s="30"/>
      <c r="E37" s="30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5"/>
      <c r="V37" s="94"/>
      <c r="W37" s="95"/>
    </row>
    <row r="38" spans="1:23" ht="13.5">
      <c r="A38" s="91">
        <v>37</v>
      </c>
      <c r="B38" s="93" t="s">
        <v>849</v>
      </c>
      <c r="C38" s="15" t="s">
        <v>271</v>
      </c>
      <c r="D38" s="30"/>
      <c r="E38" s="30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5"/>
      <c r="V38" s="94"/>
      <c r="W38" s="95"/>
    </row>
    <row r="39" spans="1:23" ht="13.5">
      <c r="A39" s="91">
        <v>38</v>
      </c>
      <c r="B39" s="93" t="s">
        <v>851</v>
      </c>
      <c r="C39" s="15" t="s">
        <v>134</v>
      </c>
      <c r="D39" s="30"/>
      <c r="E39" s="30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5"/>
      <c r="V39" s="94"/>
      <c r="W39" s="95"/>
    </row>
    <row r="40" spans="1:23" ht="13.5">
      <c r="A40" s="91">
        <v>39</v>
      </c>
      <c r="B40" s="93" t="s">
        <v>1274</v>
      </c>
      <c r="C40" s="15" t="s">
        <v>276</v>
      </c>
      <c r="D40" s="30"/>
      <c r="E40" s="30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5"/>
      <c r="V40" s="94"/>
      <c r="W40" s="95"/>
    </row>
    <row r="41" spans="1:23" ht="13.5">
      <c r="A41" s="91">
        <v>40</v>
      </c>
      <c r="B41" s="93" t="s">
        <v>1275</v>
      </c>
      <c r="C41" s="15" t="s">
        <v>278</v>
      </c>
      <c r="D41" s="30"/>
      <c r="E41" s="30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5"/>
      <c r="V41" s="94"/>
      <c r="W41" s="95"/>
    </row>
    <row r="42" spans="1:23" ht="13.5">
      <c r="A42" s="91">
        <v>41</v>
      </c>
      <c r="B42" s="93" t="s">
        <v>1276</v>
      </c>
      <c r="C42" s="15" t="s">
        <v>281</v>
      </c>
      <c r="D42" s="30"/>
      <c r="E42" s="30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5"/>
      <c r="V42" s="94"/>
      <c r="W42" s="95"/>
    </row>
    <row r="43" spans="1:23" ht="13.5">
      <c r="A43" s="91">
        <v>42</v>
      </c>
      <c r="B43" s="93" t="s">
        <v>1277</v>
      </c>
      <c r="C43" s="15" t="s">
        <v>284</v>
      </c>
      <c r="D43" s="30"/>
      <c r="E43" s="30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5"/>
      <c r="V43" s="94"/>
      <c r="W43" s="95"/>
    </row>
    <row r="44" spans="1:23" ht="13.5">
      <c r="A44" s="91">
        <v>43</v>
      </c>
      <c r="B44" s="93" t="s">
        <v>854</v>
      </c>
      <c r="C44" s="15" t="s">
        <v>287</v>
      </c>
      <c r="D44" s="30"/>
      <c r="E44" s="30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5"/>
      <c r="V44" s="94"/>
      <c r="W44" s="95"/>
    </row>
  </sheetData>
  <sheetProtection/>
  <mergeCells count="20">
    <mergeCell ref="B4:B8"/>
    <mergeCell ref="C4:C8"/>
    <mergeCell ref="D6:E7"/>
    <mergeCell ref="L6:O6"/>
    <mergeCell ref="B2:W2"/>
    <mergeCell ref="B3:W3"/>
    <mergeCell ref="D4:U4"/>
    <mergeCell ref="V4:W7"/>
    <mergeCell ref="D5:K5"/>
    <mergeCell ref="L5:U5"/>
    <mergeCell ref="F6:K6"/>
    <mergeCell ref="P6:S6"/>
    <mergeCell ref="T6:U7"/>
    <mergeCell ref="F7:G7"/>
    <mergeCell ref="P7:Q7"/>
    <mergeCell ref="R7:S7"/>
    <mergeCell ref="H7:I7"/>
    <mergeCell ref="J7:K7"/>
    <mergeCell ref="L7:M7"/>
    <mergeCell ref="N7:O7"/>
  </mergeCells>
  <printOptions horizontalCentered="1"/>
  <pageMargins left="0.3937007874015748" right="0.3937007874015748" top="0.3937007874015748" bottom="0.3937007874015748" header="0.3937007874015748" footer="0.1968503937007874"/>
  <pageSetup blackAndWhite="1" fitToHeight="0" fitToWidth="1" horizontalDpi="600" verticalDpi="600" orientation="landscape" paperSize="9" scale="7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PageLayoutView="0" workbookViewId="0" topLeftCell="B2">
      <selection activeCell="D27" sqref="D27"/>
    </sheetView>
  </sheetViews>
  <sheetFormatPr defaultColWidth="9.00390625" defaultRowHeight="13.5"/>
  <cols>
    <col min="1" max="1" width="3.00390625" style="100" hidden="1" customWidth="1"/>
    <col min="2" max="2" width="9.00390625" style="100" bestFit="1" customWidth="1"/>
    <col min="3" max="3" width="4.50390625" style="100" customWidth="1"/>
    <col min="4" max="16384" width="9.00390625" style="100" customWidth="1"/>
  </cols>
  <sheetData>
    <row r="1" spans="1:21" ht="13.5" hidden="1">
      <c r="A1" s="91" t="s">
        <v>104</v>
      </c>
      <c r="B1" s="92" t="s">
        <v>105</v>
      </c>
      <c r="C1" s="92" t="s">
        <v>106</v>
      </c>
      <c r="D1" s="92" t="s">
        <v>107</v>
      </c>
      <c r="E1" s="92" t="s">
        <v>108</v>
      </c>
      <c r="F1" s="92" t="s">
        <v>109</v>
      </c>
      <c r="G1" s="92" t="s">
        <v>110</v>
      </c>
      <c r="H1" s="92" t="s">
        <v>111</v>
      </c>
      <c r="I1" s="92" t="s">
        <v>112</v>
      </c>
      <c r="J1" s="92" t="s">
        <v>113</v>
      </c>
      <c r="K1" s="92" t="s">
        <v>114</v>
      </c>
      <c r="L1" s="92" t="s">
        <v>115</v>
      </c>
      <c r="M1" s="92" t="s">
        <v>338</v>
      </c>
      <c r="N1" s="92" t="s">
        <v>339</v>
      </c>
      <c r="O1" s="92" t="s">
        <v>340</v>
      </c>
      <c r="P1" s="92" t="s">
        <v>341</v>
      </c>
      <c r="Q1" s="92" t="s">
        <v>758</v>
      </c>
      <c r="R1" s="92" t="s">
        <v>759</v>
      </c>
      <c r="S1" s="92" t="s">
        <v>777</v>
      </c>
      <c r="T1" s="92" t="s">
        <v>1249</v>
      </c>
      <c r="U1" s="92" t="s">
        <v>1250</v>
      </c>
    </row>
    <row r="2" spans="1:21" ht="22.5">
      <c r="A2" s="91">
        <v>1</v>
      </c>
      <c r="B2" s="192" t="s">
        <v>1283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</row>
    <row r="3" spans="1:21" ht="13.5">
      <c r="A3" s="91">
        <v>2</v>
      </c>
      <c r="B3" s="193" t="s">
        <v>1284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</row>
    <row r="4" spans="1:21" ht="13.5">
      <c r="A4" s="91">
        <v>3</v>
      </c>
      <c r="B4" s="190"/>
      <c r="C4" s="191" t="s">
        <v>202</v>
      </c>
      <c r="D4" s="111" t="s">
        <v>367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12"/>
      <c r="T4" s="146" t="s">
        <v>909</v>
      </c>
      <c r="U4" s="170"/>
    </row>
    <row r="5" spans="1:21" ht="13.5">
      <c r="A5" s="91">
        <v>4</v>
      </c>
      <c r="B5" s="190"/>
      <c r="C5" s="191"/>
      <c r="D5" s="110" t="s">
        <v>350</v>
      </c>
      <c r="E5" s="110"/>
      <c r="F5" s="110"/>
      <c r="G5" s="110"/>
      <c r="H5" s="110"/>
      <c r="I5" s="110"/>
      <c r="J5" s="110" t="s">
        <v>1253</v>
      </c>
      <c r="K5" s="110"/>
      <c r="L5" s="110"/>
      <c r="M5" s="110"/>
      <c r="N5" s="110"/>
      <c r="O5" s="110"/>
      <c r="P5" s="110"/>
      <c r="Q5" s="110"/>
      <c r="R5" s="110"/>
      <c r="S5" s="110"/>
      <c r="T5" s="121"/>
      <c r="U5" s="171"/>
    </row>
    <row r="6" spans="1:21" ht="13.5">
      <c r="A6" s="91">
        <v>5</v>
      </c>
      <c r="B6" s="190"/>
      <c r="C6" s="191"/>
      <c r="D6" s="110" t="s">
        <v>355</v>
      </c>
      <c r="E6" s="110"/>
      <c r="F6" s="111" t="s">
        <v>915</v>
      </c>
      <c r="G6" s="125"/>
      <c r="H6" s="125"/>
      <c r="I6" s="112"/>
      <c r="J6" s="110" t="s">
        <v>1254</v>
      </c>
      <c r="K6" s="110"/>
      <c r="L6" s="110"/>
      <c r="M6" s="110"/>
      <c r="N6" s="110" t="s">
        <v>1255</v>
      </c>
      <c r="O6" s="110"/>
      <c r="P6" s="110"/>
      <c r="Q6" s="110"/>
      <c r="R6" s="110" t="s">
        <v>862</v>
      </c>
      <c r="S6" s="110"/>
      <c r="T6" s="121"/>
      <c r="U6" s="171"/>
    </row>
    <row r="7" spans="1:21" ht="13.5">
      <c r="A7" s="91">
        <v>6</v>
      </c>
      <c r="B7" s="190"/>
      <c r="C7" s="191"/>
      <c r="D7" s="110"/>
      <c r="E7" s="110"/>
      <c r="F7" s="111" t="s">
        <v>1256</v>
      </c>
      <c r="G7" s="112"/>
      <c r="H7" s="111" t="s">
        <v>755</v>
      </c>
      <c r="I7" s="112"/>
      <c r="J7" s="110" t="s">
        <v>1257</v>
      </c>
      <c r="K7" s="110"/>
      <c r="L7" s="110" t="s">
        <v>1258</v>
      </c>
      <c r="M7" s="110"/>
      <c r="N7" s="110" t="s">
        <v>1257</v>
      </c>
      <c r="O7" s="110"/>
      <c r="P7" s="110" t="s">
        <v>1258</v>
      </c>
      <c r="Q7" s="110"/>
      <c r="R7" s="110"/>
      <c r="S7" s="110"/>
      <c r="T7" s="122"/>
      <c r="U7" s="172"/>
    </row>
    <row r="8" spans="1:21" ht="13.5">
      <c r="A8" s="91">
        <v>7</v>
      </c>
      <c r="B8" s="190"/>
      <c r="C8" s="191"/>
      <c r="D8" s="8" t="s">
        <v>353</v>
      </c>
      <c r="E8" s="8" t="s">
        <v>1259</v>
      </c>
      <c r="F8" s="8" t="s">
        <v>353</v>
      </c>
      <c r="G8" s="8" t="s">
        <v>1259</v>
      </c>
      <c r="H8" s="8" t="s">
        <v>353</v>
      </c>
      <c r="I8" s="8" t="s">
        <v>1259</v>
      </c>
      <c r="J8" s="8" t="s">
        <v>353</v>
      </c>
      <c r="K8" s="8" t="s">
        <v>1259</v>
      </c>
      <c r="L8" s="8" t="s">
        <v>353</v>
      </c>
      <c r="M8" s="8" t="s">
        <v>1259</v>
      </c>
      <c r="N8" s="8" t="s">
        <v>353</v>
      </c>
      <c r="O8" s="8" t="s">
        <v>1259</v>
      </c>
      <c r="P8" s="8" t="s">
        <v>353</v>
      </c>
      <c r="Q8" s="8" t="s">
        <v>1259</v>
      </c>
      <c r="R8" s="8" t="s">
        <v>353</v>
      </c>
      <c r="S8" s="8" t="s">
        <v>1259</v>
      </c>
      <c r="T8" s="8" t="s">
        <v>353</v>
      </c>
      <c r="U8" s="14" t="s">
        <v>1259</v>
      </c>
    </row>
    <row r="9" spans="1:21" ht="13.5">
      <c r="A9" s="91">
        <v>8</v>
      </c>
      <c r="B9" s="23" t="s">
        <v>363</v>
      </c>
      <c r="C9" s="8" t="s">
        <v>364</v>
      </c>
      <c r="D9" s="55" t="s">
        <v>207</v>
      </c>
      <c r="E9" s="55" t="s">
        <v>147</v>
      </c>
      <c r="F9" s="55" t="s">
        <v>211</v>
      </c>
      <c r="G9" s="55" t="s">
        <v>213</v>
      </c>
      <c r="H9" s="55" t="s">
        <v>216</v>
      </c>
      <c r="I9" s="55" t="s">
        <v>219</v>
      </c>
      <c r="J9" s="55" t="s">
        <v>222</v>
      </c>
      <c r="K9" s="55" t="s">
        <v>226</v>
      </c>
      <c r="L9" s="55" t="s">
        <v>230</v>
      </c>
      <c r="M9" s="55" t="s">
        <v>122</v>
      </c>
      <c r="N9" s="55" t="s">
        <v>233</v>
      </c>
      <c r="O9" s="55" t="s">
        <v>235</v>
      </c>
      <c r="P9" s="55" t="s">
        <v>237</v>
      </c>
      <c r="Q9" s="55" t="s">
        <v>239</v>
      </c>
      <c r="R9" s="55" t="s">
        <v>241</v>
      </c>
      <c r="S9" s="55" t="s">
        <v>243</v>
      </c>
      <c r="T9" s="55" t="s">
        <v>245</v>
      </c>
      <c r="U9" s="60" t="s">
        <v>247</v>
      </c>
    </row>
    <row r="10" spans="1:21" ht="13.5">
      <c r="A10" s="91">
        <v>9</v>
      </c>
      <c r="B10" s="23" t="s">
        <v>1260</v>
      </c>
      <c r="C10" s="15" t="s">
        <v>207</v>
      </c>
      <c r="D10" s="30" t="s">
        <v>372</v>
      </c>
      <c r="E10" s="30" t="s">
        <v>1285</v>
      </c>
      <c r="F10" s="30"/>
      <c r="G10" s="30"/>
      <c r="H10" s="30" t="s">
        <v>757</v>
      </c>
      <c r="I10" s="30" t="s">
        <v>233</v>
      </c>
      <c r="J10" s="30" t="s">
        <v>1286</v>
      </c>
      <c r="K10" s="30" t="s">
        <v>1287</v>
      </c>
      <c r="L10" s="30" t="s">
        <v>1288</v>
      </c>
      <c r="M10" s="30" t="s">
        <v>1289</v>
      </c>
      <c r="N10" s="30" t="s">
        <v>615</v>
      </c>
      <c r="O10" s="30"/>
      <c r="P10" s="30" t="s">
        <v>1266</v>
      </c>
      <c r="Q10" s="30" t="s">
        <v>1266</v>
      </c>
      <c r="R10" s="30" t="s">
        <v>757</v>
      </c>
      <c r="S10" s="31" t="s">
        <v>233</v>
      </c>
      <c r="T10" s="30"/>
      <c r="U10" s="31"/>
    </row>
    <row r="11" spans="1:21" ht="13.5">
      <c r="A11" s="91">
        <v>10</v>
      </c>
      <c r="B11" s="93" t="s">
        <v>817</v>
      </c>
      <c r="C11" s="15" t="s">
        <v>147</v>
      </c>
      <c r="D11" s="30"/>
      <c r="E11" s="30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5"/>
      <c r="T11" s="94"/>
      <c r="U11" s="95"/>
    </row>
    <row r="12" spans="1:21" ht="13.5">
      <c r="A12" s="91">
        <v>11</v>
      </c>
      <c r="B12" s="93" t="s">
        <v>818</v>
      </c>
      <c r="C12" s="15" t="s">
        <v>211</v>
      </c>
      <c r="D12" s="30"/>
      <c r="E12" s="30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5"/>
      <c r="T12" s="94"/>
      <c r="U12" s="95"/>
    </row>
    <row r="13" spans="1:21" ht="13.5">
      <c r="A13" s="91">
        <v>12</v>
      </c>
      <c r="B13" s="93" t="s">
        <v>819</v>
      </c>
      <c r="C13" s="15" t="s">
        <v>213</v>
      </c>
      <c r="D13" s="30" t="s">
        <v>230</v>
      </c>
      <c r="E13" s="30" t="s">
        <v>213</v>
      </c>
      <c r="F13" s="94"/>
      <c r="G13" s="94"/>
      <c r="H13" s="94"/>
      <c r="I13" s="94"/>
      <c r="J13" s="94" t="s">
        <v>226</v>
      </c>
      <c r="K13" s="94" t="s">
        <v>213</v>
      </c>
      <c r="L13" s="94" t="s">
        <v>207</v>
      </c>
      <c r="M13" s="94"/>
      <c r="N13" s="94"/>
      <c r="O13" s="94"/>
      <c r="P13" s="94"/>
      <c r="Q13" s="94"/>
      <c r="R13" s="94"/>
      <c r="S13" s="95"/>
      <c r="T13" s="94"/>
      <c r="U13" s="95"/>
    </row>
    <row r="14" spans="1:21" ht="13.5">
      <c r="A14" s="91">
        <v>13</v>
      </c>
      <c r="B14" s="93" t="s">
        <v>820</v>
      </c>
      <c r="C14" s="15" t="s">
        <v>216</v>
      </c>
      <c r="D14" s="30" t="s">
        <v>149</v>
      </c>
      <c r="E14" s="30" t="s">
        <v>287</v>
      </c>
      <c r="F14" s="94"/>
      <c r="G14" s="94"/>
      <c r="H14" s="94"/>
      <c r="I14" s="94"/>
      <c r="J14" s="94" t="s">
        <v>316</v>
      </c>
      <c r="K14" s="94" t="s">
        <v>281</v>
      </c>
      <c r="L14" s="94" t="s">
        <v>147</v>
      </c>
      <c r="M14" s="94" t="s">
        <v>147</v>
      </c>
      <c r="N14" s="94"/>
      <c r="O14" s="94"/>
      <c r="P14" s="94"/>
      <c r="Q14" s="94"/>
      <c r="R14" s="94"/>
      <c r="S14" s="95"/>
      <c r="T14" s="94"/>
      <c r="U14" s="95"/>
    </row>
    <row r="15" spans="1:21" ht="13.5">
      <c r="A15" s="91">
        <v>14</v>
      </c>
      <c r="B15" s="93" t="s">
        <v>822</v>
      </c>
      <c r="C15" s="15" t="s">
        <v>219</v>
      </c>
      <c r="D15" s="30" t="s">
        <v>237</v>
      </c>
      <c r="E15" s="30" t="s">
        <v>226</v>
      </c>
      <c r="F15" s="94"/>
      <c r="G15" s="94"/>
      <c r="H15" s="94"/>
      <c r="I15" s="94"/>
      <c r="J15" s="94" t="s">
        <v>235</v>
      </c>
      <c r="K15" s="94" t="s">
        <v>222</v>
      </c>
      <c r="L15" s="94" t="s">
        <v>207</v>
      </c>
      <c r="M15" s="94" t="s">
        <v>207</v>
      </c>
      <c r="N15" s="94"/>
      <c r="O15" s="94"/>
      <c r="P15" s="94"/>
      <c r="Q15" s="94"/>
      <c r="R15" s="94"/>
      <c r="S15" s="95"/>
      <c r="T15" s="94"/>
      <c r="U15" s="95"/>
    </row>
    <row r="16" spans="1:21" ht="13.5">
      <c r="A16" s="91">
        <v>15</v>
      </c>
      <c r="B16" s="93" t="s">
        <v>823</v>
      </c>
      <c r="C16" s="15" t="s">
        <v>222</v>
      </c>
      <c r="D16" s="30" t="s">
        <v>260</v>
      </c>
      <c r="E16" s="30" t="s">
        <v>243</v>
      </c>
      <c r="F16" s="94"/>
      <c r="G16" s="94"/>
      <c r="H16" s="94"/>
      <c r="I16" s="94"/>
      <c r="J16" s="94" t="s">
        <v>256</v>
      </c>
      <c r="K16" s="94" t="s">
        <v>239</v>
      </c>
      <c r="L16" s="94" t="s">
        <v>147</v>
      </c>
      <c r="M16" s="94" t="s">
        <v>147</v>
      </c>
      <c r="N16" s="94"/>
      <c r="O16" s="94"/>
      <c r="P16" s="94"/>
      <c r="Q16" s="94"/>
      <c r="R16" s="94"/>
      <c r="S16" s="95"/>
      <c r="T16" s="94"/>
      <c r="U16" s="95"/>
    </row>
    <row r="17" spans="1:21" ht="13.5">
      <c r="A17" s="91">
        <v>16</v>
      </c>
      <c r="B17" s="93" t="s">
        <v>824</v>
      </c>
      <c r="C17" s="15" t="s">
        <v>226</v>
      </c>
      <c r="D17" s="30" t="s">
        <v>222</v>
      </c>
      <c r="E17" s="30" t="s">
        <v>213</v>
      </c>
      <c r="F17" s="94"/>
      <c r="G17" s="94"/>
      <c r="H17" s="94"/>
      <c r="I17" s="94"/>
      <c r="J17" s="94" t="s">
        <v>219</v>
      </c>
      <c r="K17" s="94" t="s">
        <v>213</v>
      </c>
      <c r="L17" s="94" t="s">
        <v>207</v>
      </c>
      <c r="M17" s="94"/>
      <c r="N17" s="94"/>
      <c r="O17" s="94"/>
      <c r="P17" s="94"/>
      <c r="Q17" s="94"/>
      <c r="R17" s="94"/>
      <c r="S17" s="95"/>
      <c r="T17" s="94"/>
      <c r="U17" s="95"/>
    </row>
    <row r="18" spans="1:21" ht="13.5">
      <c r="A18" s="91">
        <v>17</v>
      </c>
      <c r="B18" s="93" t="s">
        <v>825</v>
      </c>
      <c r="C18" s="15" t="s">
        <v>230</v>
      </c>
      <c r="D18" s="30" t="s">
        <v>216</v>
      </c>
      <c r="E18" s="30" t="s">
        <v>211</v>
      </c>
      <c r="F18" s="94"/>
      <c r="G18" s="94"/>
      <c r="H18" s="94"/>
      <c r="I18" s="94"/>
      <c r="J18" s="94" t="s">
        <v>216</v>
      </c>
      <c r="K18" s="94" t="s">
        <v>211</v>
      </c>
      <c r="L18" s="94"/>
      <c r="M18" s="94"/>
      <c r="N18" s="94"/>
      <c r="O18" s="94"/>
      <c r="P18" s="94"/>
      <c r="Q18" s="94"/>
      <c r="R18" s="94"/>
      <c r="S18" s="95"/>
      <c r="T18" s="94"/>
      <c r="U18" s="95"/>
    </row>
    <row r="19" spans="1:21" ht="13.5">
      <c r="A19" s="91">
        <v>18</v>
      </c>
      <c r="B19" s="93" t="s">
        <v>826</v>
      </c>
      <c r="C19" s="15" t="s">
        <v>122</v>
      </c>
      <c r="D19" s="30"/>
      <c r="E19" s="30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5"/>
      <c r="T19" s="94"/>
      <c r="U19" s="95"/>
    </row>
    <row r="20" spans="1:21" ht="13.5">
      <c r="A20" s="91">
        <v>19</v>
      </c>
      <c r="B20" s="93" t="s">
        <v>827</v>
      </c>
      <c r="C20" s="15" t="s">
        <v>233</v>
      </c>
      <c r="D20" s="30"/>
      <c r="E20" s="30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5"/>
      <c r="T20" s="94"/>
      <c r="U20" s="95"/>
    </row>
    <row r="21" spans="1:21" ht="13.5">
      <c r="A21" s="91">
        <v>20</v>
      </c>
      <c r="B21" s="93" t="s">
        <v>828</v>
      </c>
      <c r="C21" s="15" t="s">
        <v>235</v>
      </c>
      <c r="D21" s="30" t="s">
        <v>222</v>
      </c>
      <c r="E21" s="30" t="s">
        <v>219</v>
      </c>
      <c r="F21" s="94"/>
      <c r="G21" s="94"/>
      <c r="H21" s="94"/>
      <c r="I21" s="94"/>
      <c r="J21" s="94" t="s">
        <v>222</v>
      </c>
      <c r="K21" s="94" t="s">
        <v>219</v>
      </c>
      <c r="L21" s="94"/>
      <c r="M21" s="94"/>
      <c r="N21" s="94"/>
      <c r="O21" s="94"/>
      <c r="P21" s="94"/>
      <c r="Q21" s="94"/>
      <c r="R21" s="94"/>
      <c r="S21" s="95"/>
      <c r="T21" s="94"/>
      <c r="U21" s="95"/>
    </row>
    <row r="22" spans="1:21" ht="13.5">
      <c r="A22" s="91">
        <v>21</v>
      </c>
      <c r="B22" s="93" t="s">
        <v>829</v>
      </c>
      <c r="C22" s="15" t="s">
        <v>237</v>
      </c>
      <c r="D22" s="30" t="s">
        <v>233</v>
      </c>
      <c r="E22" s="30" t="s">
        <v>226</v>
      </c>
      <c r="F22" s="94"/>
      <c r="G22" s="94"/>
      <c r="H22" s="94"/>
      <c r="I22" s="94"/>
      <c r="J22" s="94" t="s">
        <v>230</v>
      </c>
      <c r="K22" s="94" t="s">
        <v>222</v>
      </c>
      <c r="L22" s="94" t="s">
        <v>147</v>
      </c>
      <c r="M22" s="94" t="s">
        <v>207</v>
      </c>
      <c r="N22" s="94"/>
      <c r="O22" s="94"/>
      <c r="P22" s="94"/>
      <c r="Q22" s="94"/>
      <c r="R22" s="94"/>
      <c r="S22" s="95"/>
      <c r="T22" s="94"/>
      <c r="U22" s="95"/>
    </row>
    <row r="23" spans="1:21" ht="13.5">
      <c r="A23" s="91">
        <v>22</v>
      </c>
      <c r="B23" s="93" t="s">
        <v>830</v>
      </c>
      <c r="C23" s="15" t="s">
        <v>239</v>
      </c>
      <c r="D23" s="30"/>
      <c r="E23" s="30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5"/>
      <c r="T23" s="94"/>
      <c r="U23" s="95"/>
    </row>
    <row r="24" spans="1:21" ht="13.5">
      <c r="A24" s="91">
        <v>23</v>
      </c>
      <c r="B24" s="93" t="s">
        <v>831</v>
      </c>
      <c r="C24" s="15" t="s">
        <v>241</v>
      </c>
      <c r="D24" s="30" t="s">
        <v>230</v>
      </c>
      <c r="E24" s="30" t="s">
        <v>219</v>
      </c>
      <c r="F24" s="94"/>
      <c r="G24" s="94"/>
      <c r="H24" s="94"/>
      <c r="I24" s="94"/>
      <c r="J24" s="94" t="s">
        <v>219</v>
      </c>
      <c r="K24" s="94" t="s">
        <v>216</v>
      </c>
      <c r="L24" s="94" t="s">
        <v>211</v>
      </c>
      <c r="M24" s="94" t="s">
        <v>207</v>
      </c>
      <c r="N24" s="94"/>
      <c r="O24" s="94"/>
      <c r="P24" s="94"/>
      <c r="Q24" s="94"/>
      <c r="R24" s="94"/>
      <c r="S24" s="95"/>
      <c r="T24" s="94"/>
      <c r="U24" s="95"/>
    </row>
    <row r="25" spans="1:21" ht="13.5">
      <c r="A25" s="91">
        <v>24</v>
      </c>
      <c r="B25" s="93" t="s">
        <v>832</v>
      </c>
      <c r="C25" s="15" t="s">
        <v>243</v>
      </c>
      <c r="D25" s="30" t="s">
        <v>442</v>
      </c>
      <c r="E25" s="30" t="s">
        <v>302</v>
      </c>
      <c r="F25" s="94"/>
      <c r="G25" s="94"/>
      <c r="H25" s="94"/>
      <c r="I25" s="94"/>
      <c r="J25" s="94" t="s">
        <v>227</v>
      </c>
      <c r="K25" s="94" t="s">
        <v>290</v>
      </c>
      <c r="L25" s="94" t="s">
        <v>233</v>
      </c>
      <c r="M25" s="94" t="s">
        <v>219</v>
      </c>
      <c r="N25" s="94"/>
      <c r="O25" s="94"/>
      <c r="P25" s="94"/>
      <c r="Q25" s="94"/>
      <c r="R25" s="94"/>
      <c r="S25" s="95"/>
      <c r="T25" s="94"/>
      <c r="U25" s="95"/>
    </row>
    <row r="26" spans="1:21" ht="13.5">
      <c r="A26" s="91">
        <v>25</v>
      </c>
      <c r="B26" s="93" t="s">
        <v>834</v>
      </c>
      <c r="C26" s="15" t="s">
        <v>245</v>
      </c>
      <c r="D26" s="30" t="s">
        <v>835</v>
      </c>
      <c r="E26" s="30" t="s">
        <v>1290</v>
      </c>
      <c r="F26" s="94"/>
      <c r="G26" s="94"/>
      <c r="H26" s="94" t="s">
        <v>757</v>
      </c>
      <c r="I26" s="94" t="s">
        <v>233</v>
      </c>
      <c r="J26" s="94" t="s">
        <v>1291</v>
      </c>
      <c r="K26" s="94"/>
      <c r="L26" s="94" t="s">
        <v>1292</v>
      </c>
      <c r="M26" s="94" t="s">
        <v>1293</v>
      </c>
      <c r="N26" s="94" t="s">
        <v>615</v>
      </c>
      <c r="O26" s="94"/>
      <c r="P26" s="94" t="s">
        <v>1266</v>
      </c>
      <c r="Q26" s="94" t="s">
        <v>1266</v>
      </c>
      <c r="R26" s="94" t="s">
        <v>757</v>
      </c>
      <c r="S26" s="95" t="s">
        <v>233</v>
      </c>
      <c r="T26" s="94"/>
      <c r="U26" s="95"/>
    </row>
    <row r="27" spans="1:21" ht="13.5">
      <c r="A27" s="91">
        <v>26</v>
      </c>
      <c r="B27" s="93" t="s">
        <v>838</v>
      </c>
      <c r="C27" s="15" t="s">
        <v>247</v>
      </c>
      <c r="D27" s="30"/>
      <c r="E27" s="30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5"/>
      <c r="T27" s="94"/>
      <c r="U27" s="95"/>
    </row>
    <row r="28" spans="1:21" ht="13.5">
      <c r="A28" s="91">
        <v>27</v>
      </c>
      <c r="B28" s="93" t="s">
        <v>839</v>
      </c>
      <c r="C28" s="15" t="s">
        <v>249</v>
      </c>
      <c r="D28" s="30" t="s">
        <v>147</v>
      </c>
      <c r="E28" s="30" t="s">
        <v>147</v>
      </c>
      <c r="F28" s="94"/>
      <c r="G28" s="94"/>
      <c r="H28" s="94"/>
      <c r="I28" s="94"/>
      <c r="J28" s="94" t="s">
        <v>207</v>
      </c>
      <c r="K28" s="94" t="s">
        <v>207</v>
      </c>
      <c r="L28" s="94" t="s">
        <v>207</v>
      </c>
      <c r="M28" s="94" t="s">
        <v>207</v>
      </c>
      <c r="N28" s="94"/>
      <c r="O28" s="94"/>
      <c r="P28" s="94"/>
      <c r="Q28" s="94"/>
      <c r="R28" s="94"/>
      <c r="S28" s="95"/>
      <c r="T28" s="94"/>
      <c r="U28" s="95"/>
    </row>
    <row r="29" spans="1:21" ht="13.5">
      <c r="A29" s="91">
        <v>28</v>
      </c>
      <c r="B29" s="93" t="s">
        <v>840</v>
      </c>
      <c r="C29" s="15" t="s">
        <v>130</v>
      </c>
      <c r="D29" s="30"/>
      <c r="E29" s="30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5"/>
      <c r="T29" s="94"/>
      <c r="U29" s="95"/>
    </row>
    <row r="30" spans="1:21" ht="13.5">
      <c r="A30" s="91">
        <v>29</v>
      </c>
      <c r="B30" s="93" t="s">
        <v>1272</v>
      </c>
      <c r="C30" s="15" t="s">
        <v>252</v>
      </c>
      <c r="D30" s="30"/>
      <c r="E30" s="30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5"/>
      <c r="T30" s="94"/>
      <c r="U30" s="95"/>
    </row>
    <row r="31" spans="1:21" ht="13.5">
      <c r="A31" s="91">
        <v>30</v>
      </c>
      <c r="B31" s="93" t="s">
        <v>842</v>
      </c>
      <c r="C31" s="15" t="s">
        <v>254</v>
      </c>
      <c r="D31" s="30" t="s">
        <v>207</v>
      </c>
      <c r="E31" s="30"/>
      <c r="F31" s="94"/>
      <c r="G31" s="94"/>
      <c r="H31" s="94"/>
      <c r="I31" s="94"/>
      <c r="J31" s="94" t="s">
        <v>207</v>
      </c>
      <c r="K31" s="94"/>
      <c r="L31" s="94"/>
      <c r="M31" s="94"/>
      <c r="N31" s="94"/>
      <c r="O31" s="94"/>
      <c r="P31" s="94"/>
      <c r="Q31" s="94"/>
      <c r="R31" s="94"/>
      <c r="S31" s="95"/>
      <c r="T31" s="94"/>
      <c r="U31" s="95"/>
    </row>
    <row r="32" spans="1:21" ht="13.5">
      <c r="A32" s="91">
        <v>31</v>
      </c>
      <c r="B32" s="93" t="s">
        <v>843</v>
      </c>
      <c r="C32" s="15" t="s">
        <v>256</v>
      </c>
      <c r="D32" s="30" t="s">
        <v>207</v>
      </c>
      <c r="E32" s="30" t="s">
        <v>207</v>
      </c>
      <c r="F32" s="94"/>
      <c r="G32" s="94"/>
      <c r="H32" s="94"/>
      <c r="I32" s="94"/>
      <c r="J32" s="94" t="s">
        <v>207</v>
      </c>
      <c r="K32" s="94" t="s">
        <v>207</v>
      </c>
      <c r="L32" s="94"/>
      <c r="M32" s="94"/>
      <c r="N32" s="94"/>
      <c r="O32" s="94"/>
      <c r="P32" s="94"/>
      <c r="Q32" s="94"/>
      <c r="R32" s="94"/>
      <c r="S32" s="95"/>
      <c r="T32" s="94"/>
      <c r="U32" s="95"/>
    </row>
    <row r="33" spans="1:21" ht="13.5">
      <c r="A33" s="91">
        <v>32</v>
      </c>
      <c r="B33" s="93" t="s">
        <v>844</v>
      </c>
      <c r="C33" s="15" t="s">
        <v>258</v>
      </c>
      <c r="D33" s="30" t="s">
        <v>207</v>
      </c>
      <c r="E33" s="30"/>
      <c r="F33" s="94"/>
      <c r="G33" s="94"/>
      <c r="H33" s="94"/>
      <c r="I33" s="94"/>
      <c r="J33" s="94" t="s">
        <v>207</v>
      </c>
      <c r="K33" s="94"/>
      <c r="L33" s="94"/>
      <c r="M33" s="94"/>
      <c r="N33" s="94"/>
      <c r="O33" s="94"/>
      <c r="P33" s="94"/>
      <c r="Q33" s="94"/>
      <c r="R33" s="94"/>
      <c r="S33" s="95"/>
      <c r="T33" s="94"/>
      <c r="U33" s="95"/>
    </row>
    <row r="34" spans="1:21" ht="13.5">
      <c r="A34" s="91">
        <v>33</v>
      </c>
      <c r="B34" s="93" t="s">
        <v>845</v>
      </c>
      <c r="C34" s="15" t="s">
        <v>260</v>
      </c>
      <c r="D34" s="30" t="s">
        <v>222</v>
      </c>
      <c r="E34" s="30" t="s">
        <v>219</v>
      </c>
      <c r="F34" s="94"/>
      <c r="G34" s="94"/>
      <c r="H34" s="94"/>
      <c r="I34" s="94"/>
      <c r="J34" s="94" t="s">
        <v>216</v>
      </c>
      <c r="K34" s="94" t="s">
        <v>213</v>
      </c>
      <c r="L34" s="94" t="s">
        <v>147</v>
      </c>
      <c r="M34" s="94" t="s">
        <v>147</v>
      </c>
      <c r="N34" s="94"/>
      <c r="O34" s="94"/>
      <c r="P34" s="94"/>
      <c r="Q34" s="94"/>
      <c r="R34" s="94"/>
      <c r="S34" s="95"/>
      <c r="T34" s="94"/>
      <c r="U34" s="95"/>
    </row>
    <row r="35" spans="1:21" ht="13.5">
      <c r="A35" s="91">
        <v>34</v>
      </c>
      <c r="B35" s="93" t="s">
        <v>846</v>
      </c>
      <c r="C35" s="15" t="s">
        <v>262</v>
      </c>
      <c r="D35" s="30" t="s">
        <v>241</v>
      </c>
      <c r="E35" s="30" t="s">
        <v>122</v>
      </c>
      <c r="F35" s="94"/>
      <c r="G35" s="94"/>
      <c r="H35" s="94"/>
      <c r="I35" s="94"/>
      <c r="J35" s="94" t="s">
        <v>239</v>
      </c>
      <c r="K35" s="94" t="s">
        <v>122</v>
      </c>
      <c r="L35" s="94" t="s">
        <v>207</v>
      </c>
      <c r="M35" s="94"/>
      <c r="N35" s="94"/>
      <c r="O35" s="94"/>
      <c r="P35" s="94"/>
      <c r="Q35" s="94"/>
      <c r="R35" s="94"/>
      <c r="S35" s="95"/>
      <c r="T35" s="94"/>
      <c r="U35" s="95"/>
    </row>
    <row r="36" spans="1:21" ht="13.5">
      <c r="A36" s="91">
        <v>35</v>
      </c>
      <c r="B36" s="93" t="s">
        <v>1273</v>
      </c>
      <c r="C36" s="15" t="s">
        <v>265</v>
      </c>
      <c r="D36" s="30"/>
      <c r="E36" s="30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5"/>
      <c r="T36" s="94"/>
      <c r="U36" s="95"/>
    </row>
    <row r="37" spans="1:21" ht="13.5">
      <c r="A37" s="91">
        <v>36</v>
      </c>
      <c r="B37" s="93" t="s">
        <v>848</v>
      </c>
      <c r="C37" s="15" t="s">
        <v>267</v>
      </c>
      <c r="D37" s="30" t="s">
        <v>243</v>
      </c>
      <c r="E37" s="30" t="s">
        <v>233</v>
      </c>
      <c r="F37" s="94"/>
      <c r="G37" s="94"/>
      <c r="H37" s="94"/>
      <c r="I37" s="94"/>
      <c r="J37" s="94" t="s">
        <v>237</v>
      </c>
      <c r="K37" s="94" t="s">
        <v>230</v>
      </c>
      <c r="L37" s="94" t="s">
        <v>211</v>
      </c>
      <c r="M37" s="94" t="s">
        <v>147</v>
      </c>
      <c r="N37" s="94"/>
      <c r="O37" s="94"/>
      <c r="P37" s="94"/>
      <c r="Q37" s="94"/>
      <c r="R37" s="94"/>
      <c r="S37" s="95"/>
      <c r="T37" s="94"/>
      <c r="U37" s="95"/>
    </row>
    <row r="38" spans="1:21" ht="13.5">
      <c r="A38" s="91">
        <v>37</v>
      </c>
      <c r="B38" s="93" t="s">
        <v>849</v>
      </c>
      <c r="C38" s="15" t="s">
        <v>271</v>
      </c>
      <c r="D38" s="30" t="s">
        <v>325</v>
      </c>
      <c r="E38" s="30" t="s">
        <v>297</v>
      </c>
      <c r="F38" s="94"/>
      <c r="G38" s="94"/>
      <c r="H38" s="94"/>
      <c r="I38" s="94"/>
      <c r="J38" s="94" t="s">
        <v>295</v>
      </c>
      <c r="K38" s="94" t="s">
        <v>262</v>
      </c>
      <c r="L38" s="94" t="s">
        <v>241</v>
      </c>
      <c r="M38" s="94" t="s">
        <v>237</v>
      </c>
      <c r="N38" s="94"/>
      <c r="O38" s="94"/>
      <c r="P38" s="94"/>
      <c r="Q38" s="94"/>
      <c r="R38" s="94"/>
      <c r="S38" s="95"/>
      <c r="T38" s="94"/>
      <c r="U38" s="95"/>
    </row>
    <row r="39" spans="1:21" ht="13.5">
      <c r="A39" s="91">
        <v>38</v>
      </c>
      <c r="B39" s="93" t="s">
        <v>851</v>
      </c>
      <c r="C39" s="15" t="s">
        <v>134</v>
      </c>
      <c r="D39" s="30" t="s">
        <v>243</v>
      </c>
      <c r="E39" s="30" t="s">
        <v>233</v>
      </c>
      <c r="F39" s="94"/>
      <c r="G39" s="94"/>
      <c r="H39" s="94"/>
      <c r="I39" s="94"/>
      <c r="J39" s="94" t="s">
        <v>241</v>
      </c>
      <c r="K39" s="94" t="s">
        <v>233</v>
      </c>
      <c r="L39" s="94" t="s">
        <v>207</v>
      </c>
      <c r="M39" s="94"/>
      <c r="N39" s="94"/>
      <c r="O39" s="94"/>
      <c r="P39" s="94"/>
      <c r="Q39" s="94"/>
      <c r="R39" s="94"/>
      <c r="S39" s="95"/>
      <c r="T39" s="94"/>
      <c r="U39" s="95"/>
    </row>
    <row r="40" spans="1:21" ht="13.5">
      <c r="A40" s="91">
        <v>39</v>
      </c>
      <c r="B40" s="93" t="s">
        <v>1274</v>
      </c>
      <c r="C40" s="15" t="s">
        <v>276</v>
      </c>
      <c r="D40" s="30" t="s">
        <v>219</v>
      </c>
      <c r="E40" s="30" t="s">
        <v>147</v>
      </c>
      <c r="F40" s="94"/>
      <c r="G40" s="94"/>
      <c r="H40" s="94"/>
      <c r="I40" s="94"/>
      <c r="J40" s="94" t="s">
        <v>219</v>
      </c>
      <c r="K40" s="94" t="s">
        <v>147</v>
      </c>
      <c r="L40" s="94"/>
      <c r="M40" s="94"/>
      <c r="N40" s="94"/>
      <c r="O40" s="94"/>
      <c r="P40" s="94"/>
      <c r="Q40" s="94"/>
      <c r="R40" s="94"/>
      <c r="S40" s="95"/>
      <c r="T40" s="94"/>
      <c r="U40" s="95"/>
    </row>
    <row r="41" spans="1:21" ht="13.5">
      <c r="A41" s="91">
        <v>40</v>
      </c>
      <c r="B41" s="93" t="s">
        <v>1275</v>
      </c>
      <c r="C41" s="15" t="s">
        <v>278</v>
      </c>
      <c r="D41" s="30" t="s">
        <v>230</v>
      </c>
      <c r="E41" s="30" t="s">
        <v>213</v>
      </c>
      <c r="F41" s="94"/>
      <c r="G41" s="94"/>
      <c r="H41" s="94"/>
      <c r="I41" s="94"/>
      <c r="J41" s="94" t="s">
        <v>226</v>
      </c>
      <c r="K41" s="94" t="s">
        <v>213</v>
      </c>
      <c r="L41" s="94" t="s">
        <v>207</v>
      </c>
      <c r="M41" s="94"/>
      <c r="N41" s="94"/>
      <c r="O41" s="94"/>
      <c r="P41" s="94"/>
      <c r="Q41" s="94"/>
      <c r="R41" s="94"/>
      <c r="S41" s="95"/>
      <c r="T41" s="94"/>
      <c r="U41" s="95"/>
    </row>
    <row r="42" spans="1:21" ht="13.5">
      <c r="A42" s="91">
        <v>41</v>
      </c>
      <c r="B42" s="93" t="s">
        <v>1276</v>
      </c>
      <c r="C42" s="15" t="s">
        <v>281</v>
      </c>
      <c r="D42" s="30"/>
      <c r="E42" s="30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5"/>
      <c r="T42" s="94"/>
      <c r="U42" s="95"/>
    </row>
    <row r="43" spans="1:21" ht="13.5">
      <c r="A43" s="91">
        <v>42</v>
      </c>
      <c r="B43" s="93" t="s">
        <v>1277</v>
      </c>
      <c r="C43" s="15" t="s">
        <v>284</v>
      </c>
      <c r="D43" s="30"/>
      <c r="E43" s="30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5"/>
      <c r="T43" s="94"/>
      <c r="U43" s="95"/>
    </row>
    <row r="44" spans="1:21" ht="13.5">
      <c r="A44" s="91">
        <v>43</v>
      </c>
      <c r="B44" s="93" t="s">
        <v>854</v>
      </c>
      <c r="C44" s="15" t="s">
        <v>287</v>
      </c>
      <c r="D44" s="30"/>
      <c r="E44" s="30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5"/>
      <c r="T44" s="94"/>
      <c r="U44" s="95"/>
    </row>
  </sheetData>
  <sheetProtection/>
  <mergeCells count="19">
    <mergeCell ref="B4:B8"/>
    <mergeCell ref="C4:C8"/>
    <mergeCell ref="D6:E7"/>
    <mergeCell ref="B2:U2"/>
    <mergeCell ref="B3:U3"/>
    <mergeCell ref="D4:S4"/>
    <mergeCell ref="T4:U7"/>
    <mergeCell ref="D5:I5"/>
    <mergeCell ref="J5:S5"/>
    <mergeCell ref="F6:I6"/>
    <mergeCell ref="J6:M6"/>
    <mergeCell ref="N6:Q6"/>
    <mergeCell ref="R6:S7"/>
    <mergeCell ref="F7:G7"/>
    <mergeCell ref="P7:Q7"/>
    <mergeCell ref="H7:I7"/>
    <mergeCell ref="J7:K7"/>
    <mergeCell ref="L7:M7"/>
    <mergeCell ref="N7:O7"/>
  </mergeCells>
  <printOptions horizontalCentered="1"/>
  <pageMargins left="0.3937007874015748" right="0.3937007874015748" top="0.3937007874015748" bottom="0.3937007874015748" header="0.3937007874015748" footer="0.1968503937007874"/>
  <pageSetup blackAndWhite="1" fitToHeight="0" fitToWidth="1" horizontalDpi="600" verticalDpi="600" orientation="landscape" paperSize="9" scale="8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zoomScalePageLayoutView="0" workbookViewId="0" topLeftCell="B2">
      <selection activeCell="D27" sqref="D27"/>
    </sheetView>
  </sheetViews>
  <sheetFormatPr defaultColWidth="9.00390625" defaultRowHeight="13.5"/>
  <cols>
    <col min="1" max="1" width="3.00390625" style="100" hidden="1" customWidth="1"/>
    <col min="2" max="2" width="9.00390625" style="100" bestFit="1" customWidth="1"/>
    <col min="3" max="3" width="4.50390625" style="100" customWidth="1"/>
    <col min="4" max="23" width="8.50390625" style="100" customWidth="1"/>
    <col min="24" max="16384" width="9.00390625" style="100" customWidth="1"/>
  </cols>
  <sheetData>
    <row r="1" spans="1:23" ht="13.5" hidden="1">
      <c r="A1" s="91" t="s">
        <v>104</v>
      </c>
      <c r="B1" s="92" t="s">
        <v>105</v>
      </c>
      <c r="C1" s="92" t="s">
        <v>106</v>
      </c>
      <c r="D1" s="92" t="s">
        <v>107</v>
      </c>
      <c r="E1" s="92" t="s">
        <v>108</v>
      </c>
      <c r="F1" s="92" t="s">
        <v>109</v>
      </c>
      <c r="G1" s="92" t="s">
        <v>110</v>
      </c>
      <c r="H1" s="92" t="s">
        <v>111</v>
      </c>
      <c r="I1" s="92" t="s">
        <v>112</v>
      </c>
      <c r="J1" s="92" t="s">
        <v>113</v>
      </c>
      <c r="K1" s="92" t="s">
        <v>114</v>
      </c>
      <c r="L1" s="92" t="s">
        <v>115</v>
      </c>
      <c r="M1" s="92" t="s">
        <v>338</v>
      </c>
      <c r="N1" s="92" t="s">
        <v>339</v>
      </c>
      <c r="O1" s="92" t="s">
        <v>340</v>
      </c>
      <c r="P1" s="92" t="s">
        <v>341</v>
      </c>
      <c r="Q1" s="92" t="s">
        <v>758</v>
      </c>
      <c r="R1" s="92" t="s">
        <v>759</v>
      </c>
      <c r="S1" s="92" t="s">
        <v>777</v>
      </c>
      <c r="T1" s="92" t="s">
        <v>1249</v>
      </c>
      <c r="U1" s="92" t="s">
        <v>1250</v>
      </c>
      <c r="V1" s="92" t="s">
        <v>1278</v>
      </c>
      <c r="W1" s="92" t="s">
        <v>1279</v>
      </c>
    </row>
    <row r="2" spans="1:23" ht="22.5">
      <c r="A2" s="91">
        <v>1</v>
      </c>
      <c r="B2" s="192" t="s">
        <v>1294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</row>
    <row r="3" spans="1:23" ht="13.5">
      <c r="A3" s="91">
        <v>2</v>
      </c>
      <c r="B3" s="193" t="s">
        <v>1295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</row>
    <row r="4" spans="1:23" ht="13.5">
      <c r="A4" s="91">
        <v>3</v>
      </c>
      <c r="B4" s="190"/>
      <c r="C4" s="191" t="s">
        <v>202</v>
      </c>
      <c r="D4" s="111" t="s">
        <v>810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12"/>
      <c r="V4" s="146" t="s">
        <v>909</v>
      </c>
      <c r="W4" s="170"/>
    </row>
    <row r="5" spans="1:23" ht="13.5">
      <c r="A5" s="91">
        <v>4</v>
      </c>
      <c r="B5" s="190"/>
      <c r="C5" s="191"/>
      <c r="D5" s="110" t="s">
        <v>350</v>
      </c>
      <c r="E5" s="110"/>
      <c r="F5" s="110"/>
      <c r="G5" s="110"/>
      <c r="H5" s="110"/>
      <c r="I5" s="110"/>
      <c r="J5" s="110"/>
      <c r="K5" s="110"/>
      <c r="L5" s="110" t="s">
        <v>1253</v>
      </c>
      <c r="M5" s="110"/>
      <c r="N5" s="110"/>
      <c r="O5" s="110"/>
      <c r="P5" s="110"/>
      <c r="Q5" s="110"/>
      <c r="R5" s="110"/>
      <c r="S5" s="110"/>
      <c r="T5" s="110"/>
      <c r="U5" s="110"/>
      <c r="V5" s="121"/>
      <c r="W5" s="171"/>
    </row>
    <row r="6" spans="1:23" ht="13.5">
      <c r="A6" s="91">
        <v>5</v>
      </c>
      <c r="B6" s="190"/>
      <c r="C6" s="191"/>
      <c r="D6" s="110" t="s">
        <v>355</v>
      </c>
      <c r="E6" s="110"/>
      <c r="F6" s="111" t="s">
        <v>915</v>
      </c>
      <c r="G6" s="125"/>
      <c r="H6" s="125"/>
      <c r="I6" s="125"/>
      <c r="J6" s="125"/>
      <c r="K6" s="112"/>
      <c r="L6" s="110" t="s">
        <v>1254</v>
      </c>
      <c r="M6" s="110"/>
      <c r="N6" s="110"/>
      <c r="O6" s="110"/>
      <c r="P6" s="110" t="s">
        <v>1255</v>
      </c>
      <c r="Q6" s="110"/>
      <c r="R6" s="110"/>
      <c r="S6" s="110"/>
      <c r="T6" s="110" t="s">
        <v>862</v>
      </c>
      <c r="U6" s="110"/>
      <c r="V6" s="121"/>
      <c r="W6" s="171"/>
    </row>
    <row r="7" spans="1:23" ht="13.5">
      <c r="A7" s="91">
        <v>6</v>
      </c>
      <c r="B7" s="190"/>
      <c r="C7" s="191"/>
      <c r="D7" s="110"/>
      <c r="E7" s="110"/>
      <c r="F7" s="111" t="s">
        <v>1256</v>
      </c>
      <c r="G7" s="112"/>
      <c r="H7" s="111" t="s">
        <v>1281</v>
      </c>
      <c r="I7" s="112"/>
      <c r="J7" s="111" t="s">
        <v>1282</v>
      </c>
      <c r="K7" s="112"/>
      <c r="L7" s="110" t="s">
        <v>1257</v>
      </c>
      <c r="M7" s="110"/>
      <c r="N7" s="110" t="s">
        <v>1258</v>
      </c>
      <c r="O7" s="110"/>
      <c r="P7" s="110" t="s">
        <v>1257</v>
      </c>
      <c r="Q7" s="110"/>
      <c r="R7" s="110" t="s">
        <v>1258</v>
      </c>
      <c r="S7" s="110"/>
      <c r="T7" s="110"/>
      <c r="U7" s="110"/>
      <c r="V7" s="122"/>
      <c r="W7" s="172"/>
    </row>
    <row r="8" spans="1:23" ht="13.5">
      <c r="A8" s="91">
        <v>7</v>
      </c>
      <c r="B8" s="190"/>
      <c r="C8" s="191"/>
      <c r="D8" s="8" t="s">
        <v>353</v>
      </c>
      <c r="E8" s="8" t="s">
        <v>1259</v>
      </c>
      <c r="F8" s="8" t="s">
        <v>353</v>
      </c>
      <c r="G8" s="8" t="s">
        <v>1259</v>
      </c>
      <c r="H8" s="8" t="s">
        <v>353</v>
      </c>
      <c r="I8" s="8" t="s">
        <v>1259</v>
      </c>
      <c r="J8" s="8" t="s">
        <v>353</v>
      </c>
      <c r="K8" s="8" t="s">
        <v>1259</v>
      </c>
      <c r="L8" s="8" t="s">
        <v>353</v>
      </c>
      <c r="M8" s="8" t="s">
        <v>1259</v>
      </c>
      <c r="N8" s="8" t="s">
        <v>353</v>
      </c>
      <c r="O8" s="8" t="s">
        <v>1259</v>
      </c>
      <c r="P8" s="8" t="s">
        <v>353</v>
      </c>
      <c r="Q8" s="8" t="s">
        <v>1259</v>
      </c>
      <c r="R8" s="8" t="s">
        <v>353</v>
      </c>
      <c r="S8" s="8" t="s">
        <v>1259</v>
      </c>
      <c r="T8" s="8" t="s">
        <v>353</v>
      </c>
      <c r="U8" s="8" t="s">
        <v>1259</v>
      </c>
      <c r="V8" s="8" t="s">
        <v>353</v>
      </c>
      <c r="W8" s="14" t="s">
        <v>1259</v>
      </c>
    </row>
    <row r="9" spans="1:23" ht="13.5">
      <c r="A9" s="91">
        <v>8</v>
      </c>
      <c r="B9" s="23" t="s">
        <v>363</v>
      </c>
      <c r="C9" s="8" t="s">
        <v>364</v>
      </c>
      <c r="D9" s="55" t="s">
        <v>207</v>
      </c>
      <c r="E9" s="55" t="s">
        <v>147</v>
      </c>
      <c r="F9" s="55" t="s">
        <v>211</v>
      </c>
      <c r="G9" s="55" t="s">
        <v>213</v>
      </c>
      <c r="H9" s="55" t="s">
        <v>216</v>
      </c>
      <c r="I9" s="55" t="s">
        <v>219</v>
      </c>
      <c r="J9" s="55" t="s">
        <v>222</v>
      </c>
      <c r="K9" s="55" t="s">
        <v>226</v>
      </c>
      <c r="L9" s="55" t="s">
        <v>230</v>
      </c>
      <c r="M9" s="55" t="s">
        <v>122</v>
      </c>
      <c r="N9" s="55" t="s">
        <v>233</v>
      </c>
      <c r="O9" s="55" t="s">
        <v>235</v>
      </c>
      <c r="P9" s="55" t="s">
        <v>237</v>
      </c>
      <c r="Q9" s="55" t="s">
        <v>239</v>
      </c>
      <c r="R9" s="55" t="s">
        <v>241</v>
      </c>
      <c r="S9" s="55" t="s">
        <v>243</v>
      </c>
      <c r="T9" s="55" t="s">
        <v>245</v>
      </c>
      <c r="U9" s="55" t="s">
        <v>247</v>
      </c>
      <c r="V9" s="55" t="s">
        <v>249</v>
      </c>
      <c r="W9" s="60" t="s">
        <v>130</v>
      </c>
    </row>
    <row r="10" spans="1:23" ht="13.5">
      <c r="A10" s="91">
        <v>9</v>
      </c>
      <c r="B10" s="23" t="s">
        <v>1260</v>
      </c>
      <c r="C10" s="15" t="s">
        <v>207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1"/>
      <c r="V10" s="30"/>
      <c r="W10" s="31"/>
    </row>
    <row r="11" spans="1:23" ht="13.5">
      <c r="A11" s="91">
        <v>10</v>
      </c>
      <c r="B11" s="93" t="s">
        <v>817</v>
      </c>
      <c r="C11" s="15" t="s">
        <v>147</v>
      </c>
      <c r="D11" s="30"/>
      <c r="E11" s="30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5"/>
      <c r="V11" s="94"/>
      <c r="W11" s="95"/>
    </row>
    <row r="12" spans="1:23" ht="13.5">
      <c r="A12" s="91">
        <v>11</v>
      </c>
      <c r="B12" s="93" t="s">
        <v>818</v>
      </c>
      <c r="C12" s="15" t="s">
        <v>211</v>
      </c>
      <c r="D12" s="30"/>
      <c r="E12" s="30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5"/>
      <c r="V12" s="94"/>
      <c r="W12" s="95"/>
    </row>
    <row r="13" spans="1:23" ht="13.5">
      <c r="A13" s="91">
        <v>12</v>
      </c>
      <c r="B13" s="93" t="s">
        <v>819</v>
      </c>
      <c r="C13" s="15" t="s">
        <v>213</v>
      </c>
      <c r="D13" s="30"/>
      <c r="E13" s="30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5"/>
      <c r="V13" s="94"/>
      <c r="W13" s="95"/>
    </row>
    <row r="14" spans="1:23" ht="13.5">
      <c r="A14" s="91">
        <v>13</v>
      </c>
      <c r="B14" s="93" t="s">
        <v>820</v>
      </c>
      <c r="C14" s="15" t="s">
        <v>216</v>
      </c>
      <c r="D14" s="30"/>
      <c r="E14" s="30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5"/>
      <c r="V14" s="94"/>
      <c r="W14" s="95"/>
    </row>
    <row r="15" spans="1:23" ht="13.5">
      <c r="A15" s="91">
        <v>14</v>
      </c>
      <c r="B15" s="93" t="s">
        <v>822</v>
      </c>
      <c r="C15" s="15" t="s">
        <v>219</v>
      </c>
      <c r="D15" s="30"/>
      <c r="E15" s="30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5"/>
      <c r="V15" s="94"/>
      <c r="W15" s="95"/>
    </row>
    <row r="16" spans="1:23" ht="13.5">
      <c r="A16" s="91">
        <v>15</v>
      </c>
      <c r="B16" s="93" t="s">
        <v>823</v>
      </c>
      <c r="C16" s="15" t="s">
        <v>222</v>
      </c>
      <c r="D16" s="30"/>
      <c r="E16" s="30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5"/>
      <c r="V16" s="94"/>
      <c r="W16" s="95"/>
    </row>
    <row r="17" spans="1:23" ht="13.5">
      <c r="A17" s="91">
        <v>16</v>
      </c>
      <c r="B17" s="93" t="s">
        <v>824</v>
      </c>
      <c r="C17" s="15" t="s">
        <v>226</v>
      </c>
      <c r="D17" s="30"/>
      <c r="E17" s="30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5"/>
      <c r="V17" s="94"/>
      <c r="W17" s="95"/>
    </row>
    <row r="18" spans="1:23" ht="13.5">
      <c r="A18" s="91">
        <v>17</v>
      </c>
      <c r="B18" s="93" t="s">
        <v>825</v>
      </c>
      <c r="C18" s="15" t="s">
        <v>230</v>
      </c>
      <c r="D18" s="30"/>
      <c r="E18" s="30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5"/>
      <c r="V18" s="94"/>
      <c r="W18" s="95"/>
    </row>
    <row r="19" spans="1:23" ht="13.5">
      <c r="A19" s="91">
        <v>18</v>
      </c>
      <c r="B19" s="93" t="s">
        <v>826</v>
      </c>
      <c r="C19" s="15" t="s">
        <v>122</v>
      </c>
      <c r="D19" s="30"/>
      <c r="E19" s="30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5"/>
      <c r="V19" s="94"/>
      <c r="W19" s="95"/>
    </row>
    <row r="20" spans="1:23" ht="13.5">
      <c r="A20" s="91">
        <v>19</v>
      </c>
      <c r="B20" s="93" t="s">
        <v>827</v>
      </c>
      <c r="C20" s="15" t="s">
        <v>233</v>
      </c>
      <c r="D20" s="30"/>
      <c r="E20" s="30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5"/>
      <c r="V20" s="94"/>
      <c r="W20" s="95"/>
    </row>
    <row r="21" spans="1:23" ht="13.5">
      <c r="A21" s="91">
        <v>20</v>
      </c>
      <c r="B21" s="93" t="s">
        <v>828</v>
      </c>
      <c r="C21" s="15" t="s">
        <v>235</v>
      </c>
      <c r="D21" s="30"/>
      <c r="E21" s="30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5"/>
      <c r="V21" s="94"/>
      <c r="W21" s="95"/>
    </row>
    <row r="22" spans="1:23" ht="13.5">
      <c r="A22" s="91">
        <v>21</v>
      </c>
      <c r="B22" s="93" t="s">
        <v>829</v>
      </c>
      <c r="C22" s="15" t="s">
        <v>237</v>
      </c>
      <c r="D22" s="30"/>
      <c r="E22" s="30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5"/>
      <c r="V22" s="94"/>
      <c r="W22" s="95"/>
    </row>
    <row r="23" spans="1:23" ht="13.5">
      <c r="A23" s="91">
        <v>22</v>
      </c>
      <c r="B23" s="93" t="s">
        <v>830</v>
      </c>
      <c r="C23" s="15" t="s">
        <v>239</v>
      </c>
      <c r="D23" s="30"/>
      <c r="E23" s="30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5"/>
      <c r="V23" s="94"/>
      <c r="W23" s="95"/>
    </row>
    <row r="24" spans="1:23" ht="13.5">
      <c r="A24" s="91">
        <v>23</v>
      </c>
      <c r="B24" s="93" t="s">
        <v>831</v>
      </c>
      <c r="C24" s="15" t="s">
        <v>241</v>
      </c>
      <c r="D24" s="30"/>
      <c r="E24" s="30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5"/>
      <c r="V24" s="94"/>
      <c r="W24" s="95"/>
    </row>
    <row r="25" spans="1:23" ht="13.5">
      <c r="A25" s="91">
        <v>24</v>
      </c>
      <c r="B25" s="93" t="s">
        <v>832</v>
      </c>
      <c r="C25" s="15" t="s">
        <v>243</v>
      </c>
      <c r="D25" s="30"/>
      <c r="E25" s="30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5"/>
      <c r="V25" s="94"/>
      <c r="W25" s="95"/>
    </row>
    <row r="26" spans="1:23" ht="13.5">
      <c r="A26" s="91">
        <v>25</v>
      </c>
      <c r="B26" s="93" t="s">
        <v>834</v>
      </c>
      <c r="C26" s="15" t="s">
        <v>245</v>
      </c>
      <c r="D26" s="30"/>
      <c r="E26" s="30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5"/>
      <c r="V26" s="94"/>
      <c r="W26" s="95"/>
    </row>
    <row r="27" spans="1:23" ht="13.5">
      <c r="A27" s="91">
        <v>26</v>
      </c>
      <c r="B27" s="93" t="s">
        <v>838</v>
      </c>
      <c r="C27" s="15" t="s">
        <v>247</v>
      </c>
      <c r="D27" s="30"/>
      <c r="E27" s="30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5"/>
      <c r="V27" s="94"/>
      <c r="W27" s="95"/>
    </row>
    <row r="28" spans="1:23" ht="13.5">
      <c r="A28" s="91">
        <v>27</v>
      </c>
      <c r="B28" s="93" t="s">
        <v>839</v>
      </c>
      <c r="C28" s="15" t="s">
        <v>249</v>
      </c>
      <c r="D28" s="30"/>
      <c r="E28" s="30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5"/>
      <c r="V28" s="94"/>
      <c r="W28" s="95"/>
    </row>
    <row r="29" spans="1:23" ht="13.5">
      <c r="A29" s="91">
        <v>28</v>
      </c>
      <c r="B29" s="93" t="s">
        <v>840</v>
      </c>
      <c r="C29" s="15" t="s">
        <v>130</v>
      </c>
      <c r="D29" s="30"/>
      <c r="E29" s="30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5"/>
      <c r="V29" s="94"/>
      <c r="W29" s="95"/>
    </row>
    <row r="30" spans="1:23" ht="13.5">
      <c r="A30" s="91">
        <v>29</v>
      </c>
      <c r="B30" s="93" t="s">
        <v>1272</v>
      </c>
      <c r="C30" s="15" t="s">
        <v>252</v>
      </c>
      <c r="D30" s="30"/>
      <c r="E30" s="30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5"/>
      <c r="V30" s="94"/>
      <c r="W30" s="95"/>
    </row>
    <row r="31" spans="1:23" ht="13.5">
      <c r="A31" s="91">
        <v>30</v>
      </c>
      <c r="B31" s="93" t="s">
        <v>842</v>
      </c>
      <c r="C31" s="15" t="s">
        <v>254</v>
      </c>
      <c r="D31" s="30"/>
      <c r="E31" s="30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5"/>
      <c r="V31" s="94"/>
      <c r="W31" s="95"/>
    </row>
    <row r="32" spans="1:23" ht="13.5">
      <c r="A32" s="91">
        <v>31</v>
      </c>
      <c r="B32" s="93" t="s">
        <v>843</v>
      </c>
      <c r="C32" s="15" t="s">
        <v>256</v>
      </c>
      <c r="D32" s="30"/>
      <c r="E32" s="30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5"/>
      <c r="V32" s="94"/>
      <c r="W32" s="95"/>
    </row>
    <row r="33" spans="1:23" ht="13.5">
      <c r="A33" s="91">
        <v>32</v>
      </c>
      <c r="B33" s="93" t="s">
        <v>844</v>
      </c>
      <c r="C33" s="15" t="s">
        <v>258</v>
      </c>
      <c r="D33" s="30"/>
      <c r="E33" s="30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5"/>
      <c r="V33" s="94"/>
      <c r="W33" s="95"/>
    </row>
    <row r="34" spans="1:23" ht="13.5">
      <c r="A34" s="91">
        <v>33</v>
      </c>
      <c r="B34" s="93" t="s">
        <v>845</v>
      </c>
      <c r="C34" s="15" t="s">
        <v>260</v>
      </c>
      <c r="D34" s="30"/>
      <c r="E34" s="30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5"/>
      <c r="V34" s="94"/>
      <c r="W34" s="95"/>
    </row>
    <row r="35" spans="1:23" ht="13.5">
      <c r="A35" s="91">
        <v>34</v>
      </c>
      <c r="B35" s="93" t="s">
        <v>846</v>
      </c>
      <c r="C35" s="15" t="s">
        <v>262</v>
      </c>
      <c r="D35" s="30"/>
      <c r="E35" s="30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5"/>
      <c r="V35" s="94"/>
      <c r="W35" s="95"/>
    </row>
    <row r="36" spans="1:23" ht="13.5">
      <c r="A36" s="91">
        <v>35</v>
      </c>
      <c r="B36" s="93" t="s">
        <v>1273</v>
      </c>
      <c r="C36" s="15" t="s">
        <v>265</v>
      </c>
      <c r="D36" s="30"/>
      <c r="E36" s="30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5"/>
      <c r="V36" s="94"/>
      <c r="W36" s="95"/>
    </row>
    <row r="37" spans="1:23" ht="13.5">
      <c r="A37" s="91">
        <v>36</v>
      </c>
      <c r="B37" s="93" t="s">
        <v>848</v>
      </c>
      <c r="C37" s="15" t="s">
        <v>267</v>
      </c>
      <c r="D37" s="30"/>
      <c r="E37" s="30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5"/>
      <c r="V37" s="94"/>
      <c r="W37" s="95"/>
    </row>
    <row r="38" spans="1:23" ht="13.5">
      <c r="A38" s="91">
        <v>37</v>
      </c>
      <c r="B38" s="93" t="s">
        <v>849</v>
      </c>
      <c r="C38" s="15" t="s">
        <v>271</v>
      </c>
      <c r="D38" s="30"/>
      <c r="E38" s="30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5"/>
      <c r="V38" s="94"/>
      <c r="W38" s="95"/>
    </row>
    <row r="39" spans="1:23" ht="13.5">
      <c r="A39" s="91">
        <v>38</v>
      </c>
      <c r="B39" s="93" t="s">
        <v>851</v>
      </c>
      <c r="C39" s="15" t="s">
        <v>134</v>
      </c>
      <c r="D39" s="30"/>
      <c r="E39" s="30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5"/>
      <c r="V39" s="94"/>
      <c r="W39" s="95"/>
    </row>
    <row r="40" spans="1:23" ht="13.5">
      <c r="A40" s="91">
        <v>39</v>
      </c>
      <c r="B40" s="93" t="s">
        <v>1274</v>
      </c>
      <c r="C40" s="15" t="s">
        <v>276</v>
      </c>
      <c r="D40" s="30"/>
      <c r="E40" s="30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5"/>
      <c r="V40" s="94"/>
      <c r="W40" s="95"/>
    </row>
    <row r="41" spans="1:23" ht="13.5">
      <c r="A41" s="91">
        <v>40</v>
      </c>
      <c r="B41" s="93" t="s">
        <v>1275</v>
      </c>
      <c r="C41" s="15" t="s">
        <v>278</v>
      </c>
      <c r="D41" s="30"/>
      <c r="E41" s="30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5"/>
      <c r="V41" s="94"/>
      <c r="W41" s="95"/>
    </row>
    <row r="42" spans="1:23" ht="13.5">
      <c r="A42" s="91">
        <v>41</v>
      </c>
      <c r="B42" s="93" t="s">
        <v>1276</v>
      </c>
      <c r="C42" s="15" t="s">
        <v>281</v>
      </c>
      <c r="D42" s="30"/>
      <c r="E42" s="30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5"/>
      <c r="V42" s="94"/>
      <c r="W42" s="95"/>
    </row>
    <row r="43" spans="1:23" ht="13.5">
      <c r="A43" s="91">
        <v>42</v>
      </c>
      <c r="B43" s="93" t="s">
        <v>1277</v>
      </c>
      <c r="C43" s="15" t="s">
        <v>284</v>
      </c>
      <c r="D43" s="30"/>
      <c r="E43" s="30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5"/>
      <c r="V43" s="94"/>
      <c r="W43" s="95"/>
    </row>
    <row r="44" spans="1:23" ht="13.5">
      <c r="A44" s="91">
        <v>43</v>
      </c>
      <c r="B44" s="93" t="s">
        <v>854</v>
      </c>
      <c r="C44" s="15" t="s">
        <v>287</v>
      </c>
      <c r="D44" s="30"/>
      <c r="E44" s="30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5"/>
      <c r="V44" s="94"/>
      <c r="W44" s="95"/>
    </row>
  </sheetData>
  <sheetProtection/>
  <mergeCells count="20">
    <mergeCell ref="B4:B8"/>
    <mergeCell ref="C4:C8"/>
    <mergeCell ref="D6:E7"/>
    <mergeCell ref="L6:O6"/>
    <mergeCell ref="B2:W2"/>
    <mergeCell ref="B3:W3"/>
    <mergeCell ref="D4:U4"/>
    <mergeCell ref="V4:W7"/>
    <mergeCell ref="D5:K5"/>
    <mergeCell ref="L5:U5"/>
    <mergeCell ref="F6:K6"/>
    <mergeCell ref="P6:S6"/>
    <mergeCell ref="T6:U7"/>
    <mergeCell ref="F7:G7"/>
    <mergeCell ref="P7:Q7"/>
    <mergeCell ref="R7:S7"/>
    <mergeCell ref="H7:I7"/>
    <mergeCell ref="J7:K7"/>
    <mergeCell ref="L7:M7"/>
    <mergeCell ref="N7:O7"/>
  </mergeCells>
  <printOptions horizontalCentered="1"/>
  <pageMargins left="0.3937007874015748" right="0.3937007874015748" top="0.3937007874015748" bottom="0.3937007874015748" header="0.3937007874015748" footer="0.1968503937007874"/>
  <pageSetup blackAndWhite="1"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zoomScaleSheetLayoutView="100" zoomScalePageLayoutView="0" workbookViewId="0" topLeftCell="B16">
      <selection activeCell="D27" sqref="D27"/>
    </sheetView>
  </sheetViews>
  <sheetFormatPr defaultColWidth="9.00390625" defaultRowHeight="13.5" customHeight="1"/>
  <cols>
    <col min="1" max="1" width="3.00390625" style="12" hidden="1" customWidth="1"/>
    <col min="2" max="2" width="50.625" style="4" customWidth="1"/>
    <col min="3" max="3" width="4.50390625" style="4" bestFit="1" customWidth="1"/>
    <col min="4" max="4" width="40.625" style="4" customWidth="1"/>
    <col min="5" max="5" width="7.50390625" style="4" bestFit="1" customWidth="1"/>
    <col min="6" max="6" width="20.625" style="4" customWidth="1"/>
    <col min="7" max="16384" width="9.00390625" style="4" customWidth="1"/>
  </cols>
  <sheetData>
    <row r="1" spans="1:6" s="3" customFormat="1" ht="11.25" hidden="1">
      <c r="A1" s="1" t="s">
        <v>104</v>
      </c>
      <c r="B1" s="2" t="s">
        <v>105</v>
      </c>
      <c r="C1" s="2" t="s">
        <v>106</v>
      </c>
      <c r="D1" s="2" t="s">
        <v>107</v>
      </c>
      <c r="E1" s="2" t="s">
        <v>108</v>
      </c>
      <c r="F1" s="2" t="s">
        <v>109</v>
      </c>
    </row>
    <row r="2" spans="1:6" ht="22.5" customHeight="1">
      <c r="A2" s="1">
        <v>1</v>
      </c>
      <c r="B2" s="113" t="s">
        <v>17</v>
      </c>
      <c r="C2" s="113"/>
      <c r="D2" s="113"/>
      <c r="E2" s="113"/>
      <c r="F2" s="113"/>
    </row>
    <row r="3" spans="1:6" ht="13.5" customHeight="1">
      <c r="A3" s="1">
        <v>2</v>
      </c>
      <c r="B3" s="119" t="s">
        <v>200</v>
      </c>
      <c r="C3" s="119"/>
      <c r="D3" s="119"/>
      <c r="E3" s="119"/>
      <c r="F3" s="119"/>
    </row>
    <row r="4" spans="1:6" ht="13.5" customHeight="1">
      <c r="A4" s="1">
        <v>3</v>
      </c>
      <c r="B4" s="13" t="s">
        <v>201</v>
      </c>
      <c r="C4" s="8" t="s">
        <v>202</v>
      </c>
      <c r="D4" s="8" t="s">
        <v>203</v>
      </c>
      <c r="E4" s="8" t="s">
        <v>204</v>
      </c>
      <c r="F4" s="14" t="s">
        <v>205</v>
      </c>
    </row>
    <row r="5" spans="1:6" ht="13.5" customHeight="1">
      <c r="A5" s="1">
        <v>4</v>
      </c>
      <c r="B5" s="13" t="s">
        <v>206</v>
      </c>
      <c r="C5" s="15" t="s">
        <v>207</v>
      </c>
      <c r="D5" s="16" t="s">
        <v>208</v>
      </c>
      <c r="E5" s="8"/>
      <c r="F5" s="14"/>
    </row>
    <row r="6" spans="1:6" ht="13.5" customHeight="1">
      <c r="A6" s="1">
        <v>5</v>
      </c>
      <c r="B6" s="13" t="s">
        <v>209</v>
      </c>
      <c r="C6" s="15" t="s">
        <v>147</v>
      </c>
      <c r="D6" s="16" t="s">
        <v>208</v>
      </c>
      <c r="E6" s="8"/>
      <c r="F6" s="14"/>
    </row>
    <row r="7" spans="1:6" ht="13.5" customHeight="1">
      <c r="A7" s="1">
        <v>6</v>
      </c>
      <c r="B7" s="13" t="s">
        <v>210</v>
      </c>
      <c r="C7" s="15" t="s">
        <v>211</v>
      </c>
      <c r="D7" s="16" t="s">
        <v>208</v>
      </c>
      <c r="E7" s="8"/>
      <c r="F7" s="14"/>
    </row>
    <row r="8" spans="1:6" ht="13.5" customHeight="1">
      <c r="A8" s="1">
        <v>7</v>
      </c>
      <c r="B8" s="13" t="s">
        <v>212</v>
      </c>
      <c r="C8" s="15" t="s">
        <v>213</v>
      </c>
      <c r="D8" s="16" t="s">
        <v>214</v>
      </c>
      <c r="E8" s="8"/>
      <c r="F8" s="14"/>
    </row>
    <row r="9" spans="1:6" ht="13.5" customHeight="1">
      <c r="A9" s="1">
        <v>8</v>
      </c>
      <c r="B9" s="13" t="s">
        <v>215</v>
      </c>
      <c r="C9" s="15" t="s">
        <v>216</v>
      </c>
      <c r="D9" s="16" t="s">
        <v>217</v>
      </c>
      <c r="E9" s="8"/>
      <c r="F9" s="14"/>
    </row>
    <row r="10" spans="1:6" ht="13.5" customHeight="1">
      <c r="A10" s="1">
        <v>9</v>
      </c>
      <c r="B10" s="13" t="s">
        <v>218</v>
      </c>
      <c r="C10" s="15" t="s">
        <v>219</v>
      </c>
      <c r="D10" s="16" t="s">
        <v>220</v>
      </c>
      <c r="E10" s="8"/>
      <c r="F10" s="14"/>
    </row>
    <row r="11" spans="1:6" ht="13.5" customHeight="1">
      <c r="A11" s="1">
        <v>10</v>
      </c>
      <c r="B11" s="13" t="s">
        <v>221</v>
      </c>
      <c r="C11" s="15" t="s">
        <v>222</v>
      </c>
      <c r="D11" s="16" t="s">
        <v>223</v>
      </c>
      <c r="E11" s="8" t="s">
        <v>224</v>
      </c>
      <c r="F11" s="14"/>
    </row>
    <row r="12" spans="1:6" ht="13.5" customHeight="1">
      <c r="A12" s="1">
        <v>11</v>
      </c>
      <c r="B12" s="13" t="s">
        <v>225</v>
      </c>
      <c r="C12" s="15" t="s">
        <v>226</v>
      </c>
      <c r="D12" s="16" t="s">
        <v>227</v>
      </c>
      <c r="E12" s="8" t="s">
        <v>228</v>
      </c>
      <c r="F12" s="14"/>
    </row>
    <row r="13" spans="1:6" ht="13.5" customHeight="1">
      <c r="A13" s="1">
        <v>12</v>
      </c>
      <c r="B13" s="13" t="s">
        <v>229</v>
      </c>
      <c r="C13" s="15" t="s">
        <v>230</v>
      </c>
      <c r="D13" s="16"/>
      <c r="E13" s="8" t="s">
        <v>228</v>
      </c>
      <c r="F13" s="14"/>
    </row>
    <row r="14" spans="1:6" ht="13.5" customHeight="1">
      <c r="A14" s="1">
        <v>13</v>
      </c>
      <c r="B14" s="13" t="s">
        <v>231</v>
      </c>
      <c r="C14" s="55" t="s">
        <v>122</v>
      </c>
      <c r="D14" s="16"/>
      <c r="E14" s="8" t="s">
        <v>228</v>
      </c>
      <c r="F14" s="14"/>
    </row>
    <row r="15" spans="1:6" ht="13.5" customHeight="1">
      <c r="A15" s="1">
        <v>14</v>
      </c>
      <c r="B15" s="13" t="s">
        <v>232</v>
      </c>
      <c r="C15" s="55" t="s">
        <v>233</v>
      </c>
      <c r="D15" s="16"/>
      <c r="E15" s="8" t="s">
        <v>228</v>
      </c>
      <c r="F15" s="14"/>
    </row>
    <row r="16" spans="1:6" ht="13.5" customHeight="1">
      <c r="A16" s="1">
        <v>15</v>
      </c>
      <c r="B16" s="13" t="s">
        <v>234</v>
      </c>
      <c r="C16" s="55" t="s">
        <v>235</v>
      </c>
      <c r="D16" s="16"/>
      <c r="E16" s="8" t="s">
        <v>228</v>
      </c>
      <c r="F16" s="14"/>
    </row>
    <row r="17" spans="1:6" ht="13.5" customHeight="1">
      <c r="A17" s="1">
        <v>16</v>
      </c>
      <c r="B17" s="13" t="s">
        <v>236</v>
      </c>
      <c r="C17" s="55" t="s">
        <v>237</v>
      </c>
      <c r="D17" s="16"/>
      <c r="E17" s="8" t="s">
        <v>228</v>
      </c>
      <c r="F17" s="14"/>
    </row>
    <row r="18" spans="1:6" ht="13.5" customHeight="1">
      <c r="A18" s="1">
        <v>17</v>
      </c>
      <c r="B18" s="13" t="s">
        <v>238</v>
      </c>
      <c r="C18" s="55" t="s">
        <v>239</v>
      </c>
      <c r="D18" s="16"/>
      <c r="E18" s="8" t="s">
        <v>228</v>
      </c>
      <c r="F18" s="14"/>
    </row>
    <row r="19" spans="1:6" ht="13.5" customHeight="1">
      <c r="A19" s="1">
        <v>18</v>
      </c>
      <c r="B19" s="13" t="s">
        <v>240</v>
      </c>
      <c r="C19" s="55" t="s">
        <v>241</v>
      </c>
      <c r="D19" s="16"/>
      <c r="E19" s="8" t="s">
        <v>228</v>
      </c>
      <c r="F19" s="14"/>
    </row>
    <row r="20" spans="1:6" ht="13.5" customHeight="1">
      <c r="A20" s="1">
        <v>19</v>
      </c>
      <c r="B20" s="13" t="s">
        <v>242</v>
      </c>
      <c r="C20" s="55" t="s">
        <v>243</v>
      </c>
      <c r="D20" s="16"/>
      <c r="E20" s="8" t="s">
        <v>228</v>
      </c>
      <c r="F20" s="14"/>
    </row>
    <row r="21" spans="1:6" ht="13.5" customHeight="1">
      <c r="A21" s="1">
        <v>20</v>
      </c>
      <c r="B21" s="13" t="s">
        <v>244</v>
      </c>
      <c r="C21" s="55" t="s">
        <v>245</v>
      </c>
      <c r="D21" s="16"/>
      <c r="E21" s="8" t="s">
        <v>228</v>
      </c>
      <c r="F21" s="14"/>
    </row>
    <row r="22" spans="1:6" ht="13.5" customHeight="1">
      <c r="A22" s="1">
        <v>21</v>
      </c>
      <c r="B22" s="13" t="s">
        <v>246</v>
      </c>
      <c r="C22" s="55" t="s">
        <v>247</v>
      </c>
      <c r="D22" s="16"/>
      <c r="E22" s="8" t="s">
        <v>228</v>
      </c>
      <c r="F22" s="14"/>
    </row>
    <row r="23" spans="1:6" ht="13.5" customHeight="1">
      <c r="A23" s="1">
        <v>22</v>
      </c>
      <c r="B23" s="13" t="s">
        <v>248</v>
      </c>
      <c r="C23" s="55" t="s">
        <v>249</v>
      </c>
      <c r="D23" s="16"/>
      <c r="E23" s="8" t="s">
        <v>228</v>
      </c>
      <c r="F23" s="14"/>
    </row>
    <row r="24" spans="1:6" ht="13.5" customHeight="1">
      <c r="A24" s="1">
        <v>23</v>
      </c>
      <c r="B24" s="13" t="s">
        <v>250</v>
      </c>
      <c r="C24" s="55" t="s">
        <v>130</v>
      </c>
      <c r="D24" s="16"/>
      <c r="E24" s="8" t="s">
        <v>228</v>
      </c>
      <c r="F24" s="14"/>
    </row>
    <row r="25" spans="1:6" ht="13.5" customHeight="1">
      <c r="A25" s="1">
        <v>24</v>
      </c>
      <c r="B25" s="13" t="s">
        <v>251</v>
      </c>
      <c r="C25" s="55" t="s">
        <v>252</v>
      </c>
      <c r="D25" s="16"/>
      <c r="E25" s="8" t="s">
        <v>228</v>
      </c>
      <c r="F25" s="14"/>
    </row>
    <row r="26" spans="1:6" ht="13.5" customHeight="1">
      <c r="A26" s="1">
        <v>25</v>
      </c>
      <c r="B26" s="13" t="s">
        <v>253</v>
      </c>
      <c r="C26" s="55" t="s">
        <v>254</v>
      </c>
      <c r="D26" s="16"/>
      <c r="E26" s="8" t="s">
        <v>228</v>
      </c>
      <c r="F26" s="14"/>
    </row>
    <row r="27" spans="1:6" ht="13.5" customHeight="1">
      <c r="A27" s="1">
        <v>26</v>
      </c>
      <c r="B27" s="13" t="s">
        <v>255</v>
      </c>
      <c r="C27" s="55" t="s">
        <v>256</v>
      </c>
      <c r="D27" s="16"/>
      <c r="E27" s="8" t="s">
        <v>228</v>
      </c>
      <c r="F27" s="14"/>
    </row>
    <row r="28" spans="1:6" ht="13.5" customHeight="1">
      <c r="A28" s="1">
        <v>27</v>
      </c>
      <c r="B28" s="13" t="s">
        <v>257</v>
      </c>
      <c r="C28" s="55" t="s">
        <v>258</v>
      </c>
      <c r="D28" s="16"/>
      <c r="E28" s="8" t="s">
        <v>228</v>
      </c>
      <c r="F28" s="14"/>
    </row>
    <row r="29" spans="1:6" ht="13.5" customHeight="1">
      <c r="A29" s="1">
        <v>28</v>
      </c>
      <c r="B29" s="13" t="s">
        <v>259</v>
      </c>
      <c r="C29" s="55" t="s">
        <v>260</v>
      </c>
      <c r="D29" s="16"/>
      <c r="E29" s="8" t="s">
        <v>228</v>
      </c>
      <c r="F29" s="14"/>
    </row>
    <row r="30" spans="1:6" ht="13.5" customHeight="1">
      <c r="A30" s="1">
        <v>29</v>
      </c>
      <c r="B30" s="13" t="s">
        <v>261</v>
      </c>
      <c r="C30" s="55" t="s">
        <v>262</v>
      </c>
      <c r="D30" s="16" t="s">
        <v>207</v>
      </c>
      <c r="E30" s="8" t="s">
        <v>263</v>
      </c>
      <c r="F30" s="14"/>
    </row>
    <row r="31" spans="1:6" ht="13.5" customHeight="1">
      <c r="A31" s="1">
        <v>30</v>
      </c>
      <c r="B31" s="13" t="s">
        <v>264</v>
      </c>
      <c r="C31" s="55" t="s">
        <v>265</v>
      </c>
      <c r="D31" s="16" t="s">
        <v>245</v>
      </c>
      <c r="E31" s="8" t="s">
        <v>228</v>
      </c>
      <c r="F31" s="14"/>
    </row>
    <row r="32" spans="1:6" ht="13.5" customHeight="1">
      <c r="A32" s="1">
        <v>31</v>
      </c>
      <c r="B32" s="13" t="s">
        <v>266</v>
      </c>
      <c r="C32" s="55" t="s">
        <v>267</v>
      </c>
      <c r="D32" s="16" t="s">
        <v>268</v>
      </c>
      <c r="E32" s="8" t="s">
        <v>269</v>
      </c>
      <c r="F32" s="14"/>
    </row>
    <row r="33" spans="1:6" ht="13.5" customHeight="1">
      <c r="A33" s="1">
        <v>32</v>
      </c>
      <c r="B33" s="13" t="s">
        <v>270</v>
      </c>
      <c r="C33" s="15" t="s">
        <v>271</v>
      </c>
      <c r="D33" s="16" t="s">
        <v>272</v>
      </c>
      <c r="E33" s="8" t="s">
        <v>273</v>
      </c>
      <c r="F33" s="14"/>
    </row>
    <row r="34" spans="1:6" ht="13.5" customHeight="1">
      <c r="A34" s="1">
        <v>33</v>
      </c>
      <c r="B34" s="13" t="s">
        <v>274</v>
      </c>
      <c r="C34" s="15" t="s">
        <v>134</v>
      </c>
      <c r="D34" s="16"/>
      <c r="E34" s="15" t="s">
        <v>269</v>
      </c>
      <c r="F34" s="14"/>
    </row>
    <row r="35" spans="1:6" ht="13.5" customHeight="1">
      <c r="A35" s="1">
        <v>34</v>
      </c>
      <c r="B35" s="13" t="s">
        <v>275</v>
      </c>
      <c r="C35" s="15" t="s">
        <v>276</v>
      </c>
      <c r="D35" s="16"/>
      <c r="E35" s="15" t="s">
        <v>269</v>
      </c>
      <c r="F35" s="14"/>
    </row>
    <row r="36" spans="1:6" ht="13.5" customHeight="1">
      <c r="A36" s="1">
        <v>35</v>
      </c>
      <c r="B36" s="13" t="s">
        <v>277</v>
      </c>
      <c r="C36" s="15" t="s">
        <v>278</v>
      </c>
      <c r="D36" s="16" t="s">
        <v>279</v>
      </c>
      <c r="E36" s="15" t="s">
        <v>269</v>
      </c>
      <c r="F36" s="14"/>
    </row>
    <row r="37" spans="1:6" ht="13.5" customHeight="1">
      <c r="A37" s="1">
        <v>36</v>
      </c>
      <c r="B37" s="13" t="s">
        <v>280</v>
      </c>
      <c r="C37" s="15" t="s">
        <v>281</v>
      </c>
      <c r="D37" s="16" t="s">
        <v>282</v>
      </c>
      <c r="E37" s="15" t="s">
        <v>269</v>
      </c>
      <c r="F37" s="14"/>
    </row>
    <row r="38" spans="1:6" ht="13.5" customHeight="1">
      <c r="A38" s="1">
        <v>37</v>
      </c>
      <c r="B38" s="13" t="s">
        <v>283</v>
      </c>
      <c r="C38" s="15" t="s">
        <v>284</v>
      </c>
      <c r="D38" s="16" t="s">
        <v>285</v>
      </c>
      <c r="E38" s="15" t="s">
        <v>269</v>
      </c>
      <c r="F38" s="14"/>
    </row>
    <row r="39" spans="1:6" ht="13.5" customHeight="1">
      <c r="A39" s="1">
        <v>38</v>
      </c>
      <c r="B39" s="13" t="s">
        <v>286</v>
      </c>
      <c r="C39" s="15" t="s">
        <v>287</v>
      </c>
      <c r="D39" s="17" t="s">
        <v>288</v>
      </c>
      <c r="E39" s="15" t="s">
        <v>269</v>
      </c>
      <c r="F39" s="14"/>
    </row>
    <row r="40" spans="1:6" ht="13.5" customHeight="1">
      <c r="A40" s="1">
        <v>39</v>
      </c>
      <c r="B40" s="13" t="s">
        <v>289</v>
      </c>
      <c r="C40" s="15" t="s">
        <v>290</v>
      </c>
      <c r="D40" s="17" t="s">
        <v>291</v>
      </c>
      <c r="E40" s="15" t="s">
        <v>269</v>
      </c>
      <c r="F40" s="14"/>
    </row>
    <row r="41" spans="1:6" ht="13.5" customHeight="1">
      <c r="A41" s="1">
        <v>40</v>
      </c>
      <c r="B41" s="13" t="s">
        <v>292</v>
      </c>
      <c r="C41" s="15" t="s">
        <v>293</v>
      </c>
      <c r="D41" s="17"/>
      <c r="E41" s="15" t="s">
        <v>269</v>
      </c>
      <c r="F41" s="14"/>
    </row>
    <row r="42" spans="1:6" ht="13.5" customHeight="1">
      <c r="A42" s="1">
        <v>41</v>
      </c>
      <c r="B42" s="13" t="s">
        <v>294</v>
      </c>
      <c r="C42" s="15" t="s">
        <v>295</v>
      </c>
      <c r="D42" s="17"/>
      <c r="E42" s="15" t="s">
        <v>269</v>
      </c>
      <c r="F42" s="14"/>
    </row>
    <row r="43" spans="1:6" ht="13.5" customHeight="1">
      <c r="A43" s="1">
        <v>42</v>
      </c>
      <c r="B43" s="13" t="s">
        <v>296</v>
      </c>
      <c r="C43" s="15" t="s">
        <v>297</v>
      </c>
      <c r="D43" s="17"/>
      <c r="E43" s="15" t="s">
        <v>269</v>
      </c>
      <c r="F43" s="14"/>
    </row>
    <row r="44" spans="1:6" ht="13.5" customHeight="1">
      <c r="A44" s="1">
        <v>43</v>
      </c>
      <c r="B44" s="13" t="s">
        <v>298</v>
      </c>
      <c r="C44" s="15" t="s">
        <v>144</v>
      </c>
      <c r="D44" s="17"/>
      <c r="E44" s="15" t="s">
        <v>269</v>
      </c>
      <c r="F44" s="14"/>
    </row>
    <row r="45" spans="1:6" ht="13.5" customHeight="1">
      <c r="A45" s="1">
        <v>44</v>
      </c>
      <c r="B45" s="13" t="s">
        <v>299</v>
      </c>
      <c r="C45" s="15" t="s">
        <v>300</v>
      </c>
      <c r="D45" s="17"/>
      <c r="E45" s="15" t="s">
        <v>269</v>
      </c>
      <c r="F45" s="14"/>
    </row>
    <row r="46" spans="1:6" ht="13.5" customHeight="1">
      <c r="A46" s="1">
        <v>45</v>
      </c>
      <c r="B46" s="13" t="s">
        <v>301</v>
      </c>
      <c r="C46" s="15" t="s">
        <v>302</v>
      </c>
      <c r="D46" s="17"/>
      <c r="E46" s="15" t="s">
        <v>269</v>
      </c>
      <c r="F46" s="14"/>
    </row>
    <row r="47" spans="1:6" ht="13.5" customHeight="1">
      <c r="A47" s="1">
        <v>46</v>
      </c>
      <c r="B47" s="13" t="s">
        <v>303</v>
      </c>
      <c r="C47" s="15" t="s">
        <v>304</v>
      </c>
      <c r="D47" s="17"/>
      <c r="E47" s="15" t="s">
        <v>269</v>
      </c>
      <c r="F47" s="14"/>
    </row>
    <row r="48" spans="1:6" ht="13.5" customHeight="1">
      <c r="A48" s="1">
        <v>47</v>
      </c>
      <c r="B48" s="13" t="s">
        <v>305</v>
      </c>
      <c r="C48" s="15" t="s">
        <v>306</v>
      </c>
      <c r="D48" s="17"/>
      <c r="E48" s="15" t="s">
        <v>269</v>
      </c>
      <c r="F48" s="14"/>
    </row>
    <row r="49" spans="1:6" ht="13.5" customHeight="1">
      <c r="A49" s="1">
        <v>48</v>
      </c>
      <c r="B49" s="13" t="s">
        <v>307</v>
      </c>
      <c r="C49" s="15" t="s">
        <v>308</v>
      </c>
      <c r="D49" s="17" t="s">
        <v>309</v>
      </c>
      <c r="E49" s="15" t="s">
        <v>269</v>
      </c>
      <c r="F49" s="14"/>
    </row>
    <row r="50" spans="1:6" ht="13.5" customHeight="1">
      <c r="A50" s="1">
        <v>49</v>
      </c>
      <c r="B50" s="13" t="s">
        <v>310</v>
      </c>
      <c r="C50" s="15" t="s">
        <v>311</v>
      </c>
      <c r="D50" s="17" t="s">
        <v>312</v>
      </c>
      <c r="E50" s="97"/>
      <c r="F50" s="14"/>
    </row>
    <row r="51" spans="1:6" ht="13.5" customHeight="1">
      <c r="A51" s="1">
        <v>50</v>
      </c>
      <c r="B51" s="13" t="s">
        <v>313</v>
      </c>
      <c r="C51" s="15" t="s">
        <v>314</v>
      </c>
      <c r="D51" s="17" t="s">
        <v>147</v>
      </c>
      <c r="E51" s="97" t="s">
        <v>228</v>
      </c>
      <c r="F51" s="14"/>
    </row>
    <row r="52" spans="1:6" ht="13.5" customHeight="1">
      <c r="A52" s="1">
        <v>51</v>
      </c>
      <c r="B52" s="13" t="s">
        <v>315</v>
      </c>
      <c r="C52" s="15" t="s">
        <v>316</v>
      </c>
      <c r="D52" s="17" t="s">
        <v>147</v>
      </c>
      <c r="E52" s="97" t="s">
        <v>228</v>
      </c>
      <c r="F52" s="14"/>
    </row>
    <row r="53" spans="1:6" ht="13.5" customHeight="1">
      <c r="A53" s="1">
        <v>52</v>
      </c>
      <c r="B53" s="13" t="s">
        <v>317</v>
      </c>
      <c r="C53" s="15" t="s">
        <v>318</v>
      </c>
      <c r="D53" s="17"/>
      <c r="E53" s="97" t="s">
        <v>228</v>
      </c>
      <c r="F53" s="14"/>
    </row>
    <row r="54" spans="1:6" ht="13.5" customHeight="1">
      <c r="A54" s="1">
        <v>53</v>
      </c>
      <c r="B54" s="13" t="s">
        <v>319</v>
      </c>
      <c r="C54" s="15" t="s">
        <v>149</v>
      </c>
      <c r="D54" s="17"/>
      <c r="E54" s="97" t="s">
        <v>228</v>
      </c>
      <c r="F54" s="14"/>
    </row>
    <row r="55" spans="1:6" ht="13.5" customHeight="1">
      <c r="A55" s="1">
        <v>54</v>
      </c>
      <c r="B55" s="13" t="s">
        <v>320</v>
      </c>
      <c r="C55" s="15" t="s">
        <v>321</v>
      </c>
      <c r="D55" s="17"/>
      <c r="E55" s="97" t="s">
        <v>228</v>
      </c>
      <c r="F55" s="14"/>
    </row>
    <row r="56" spans="1:6" ht="13.5" customHeight="1">
      <c r="A56" s="1">
        <v>55</v>
      </c>
      <c r="B56" s="13" t="s">
        <v>322</v>
      </c>
      <c r="C56" s="15" t="s">
        <v>323</v>
      </c>
      <c r="D56" s="17"/>
      <c r="E56" s="97" t="s">
        <v>228</v>
      </c>
      <c r="F56" s="14"/>
    </row>
    <row r="57" spans="1:6" ht="13.5" customHeight="1">
      <c r="A57" s="1">
        <v>56</v>
      </c>
      <c r="B57" s="13" t="s">
        <v>324</v>
      </c>
      <c r="C57" s="15" t="s">
        <v>325</v>
      </c>
      <c r="D57" s="17"/>
      <c r="E57" s="97" t="s">
        <v>228</v>
      </c>
      <c r="F57" s="14"/>
    </row>
    <row r="58" spans="1:6" ht="13.5" customHeight="1">
      <c r="A58" s="1">
        <v>57</v>
      </c>
      <c r="B58" s="13" t="s">
        <v>326</v>
      </c>
      <c r="C58" s="15" t="s">
        <v>327</v>
      </c>
      <c r="D58" s="17"/>
      <c r="E58" s="15" t="s">
        <v>228</v>
      </c>
      <c r="F58" s="14"/>
    </row>
    <row r="59" spans="1:6" ht="13.5" customHeight="1">
      <c r="A59" s="1">
        <v>58</v>
      </c>
      <c r="B59" s="13" t="s">
        <v>328</v>
      </c>
      <c r="C59" s="15" t="s">
        <v>329</v>
      </c>
      <c r="D59" s="17"/>
      <c r="E59" s="15" t="s">
        <v>330</v>
      </c>
      <c r="F59" s="14"/>
    </row>
    <row r="60" spans="1:6" ht="13.5" customHeight="1">
      <c r="A60" s="1">
        <v>59</v>
      </c>
      <c r="B60" s="13" t="s">
        <v>331</v>
      </c>
      <c r="C60" s="15" t="s">
        <v>332</v>
      </c>
      <c r="D60" s="17"/>
      <c r="E60" s="8" t="s">
        <v>228</v>
      </c>
      <c r="F60" s="14"/>
    </row>
    <row r="61" spans="1:6" ht="13.5" customHeight="1">
      <c r="A61" s="1">
        <v>60</v>
      </c>
      <c r="B61" s="13" t="s">
        <v>333</v>
      </c>
      <c r="C61" s="15" t="s">
        <v>334</v>
      </c>
      <c r="D61" s="17"/>
      <c r="E61" s="15" t="s">
        <v>269</v>
      </c>
      <c r="F61" s="14"/>
    </row>
  </sheetData>
  <sheetProtection/>
  <mergeCells count="2">
    <mergeCell ref="B2:F2"/>
    <mergeCell ref="B3:F3"/>
  </mergeCells>
  <dataValidations count="1">
    <dataValidation type="decimal" operator="greaterThanOrEqual" allowBlank="1" showInputMessage="1" showErrorMessage="1" sqref="D59">
      <formula1>0</formula1>
    </dataValidation>
  </dataValidations>
  <printOptions horizontalCentered="1"/>
  <pageMargins left="0.3937007874015748" right="0.3937007874015748" top="0.3937007874015748" bottom="0.3937007874015748" header="0.3937007874015748" footer="0.1968503937007874"/>
  <pageSetup blackAndWhite="1"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zoomScaleSheetLayoutView="100" zoomScalePageLayoutView="0" workbookViewId="0" topLeftCell="B2">
      <selection activeCell="D27" sqref="D27"/>
    </sheetView>
  </sheetViews>
  <sheetFormatPr defaultColWidth="9.00390625" defaultRowHeight="13.5" customHeight="1"/>
  <cols>
    <col min="1" max="1" width="2.50390625" style="12" hidden="1" customWidth="1"/>
    <col min="2" max="2" width="120.625" style="4" customWidth="1"/>
    <col min="3" max="16384" width="9.00390625" style="4" customWidth="1"/>
  </cols>
  <sheetData>
    <row r="1" spans="1:2" s="3" customFormat="1" ht="9" customHeight="1" hidden="1">
      <c r="A1" s="1" t="s">
        <v>104</v>
      </c>
      <c r="B1" s="2" t="s">
        <v>105</v>
      </c>
    </row>
    <row r="2" spans="1:2" ht="22.5" customHeight="1">
      <c r="A2" s="1">
        <v>1</v>
      </c>
      <c r="B2" s="96" t="s">
        <v>19</v>
      </c>
    </row>
    <row r="3" spans="1:2" ht="13.5" customHeight="1">
      <c r="A3" s="1">
        <v>2</v>
      </c>
      <c r="B3" s="47" t="s">
        <v>18</v>
      </c>
    </row>
    <row r="4" spans="1:2" ht="399.75" customHeight="1">
      <c r="A4" s="1">
        <v>3</v>
      </c>
      <c r="B4" s="102" t="s">
        <v>1297</v>
      </c>
    </row>
  </sheetData>
  <sheetProtection/>
  <printOptions horizontalCentered="1"/>
  <pageMargins left="0.3937007874015748" right="0.3937007874015748" top="0.3937007874015748" bottom="0.3937007874015748" header="0.3937007874015748" footer="0.1968503937007874"/>
  <pageSetup blackAndWhite="1"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zoomScaleSheetLayoutView="100" zoomScalePageLayoutView="0" workbookViewId="0" topLeftCell="B2">
      <selection activeCell="D27" sqref="D27"/>
    </sheetView>
  </sheetViews>
  <sheetFormatPr defaultColWidth="9.00390625" defaultRowHeight="13.5" customHeight="1"/>
  <cols>
    <col min="1" max="1" width="2.50390625" style="12" hidden="1" customWidth="1"/>
    <col min="2" max="2" width="120.625" style="4" customWidth="1"/>
    <col min="3" max="16384" width="9.00390625" style="4" customWidth="1"/>
  </cols>
  <sheetData>
    <row r="1" spans="1:2" s="3" customFormat="1" ht="9" customHeight="1" hidden="1">
      <c r="A1" s="1" t="s">
        <v>104</v>
      </c>
      <c r="B1" s="2" t="s">
        <v>105</v>
      </c>
    </row>
    <row r="2" spans="1:2" ht="22.5" customHeight="1">
      <c r="A2" s="1">
        <v>1</v>
      </c>
      <c r="B2" s="96" t="s">
        <v>21</v>
      </c>
    </row>
    <row r="3" spans="1:2" ht="13.5" customHeight="1">
      <c r="A3" s="1">
        <v>2</v>
      </c>
      <c r="B3" s="47" t="s">
        <v>20</v>
      </c>
    </row>
    <row r="4" spans="1:2" ht="399.75" customHeight="1">
      <c r="A4" s="1">
        <v>3</v>
      </c>
      <c r="B4" s="48" t="s">
        <v>1296</v>
      </c>
    </row>
  </sheetData>
  <sheetProtection/>
  <printOptions horizontalCentered="1"/>
  <pageMargins left="0.3937007874015748" right="0.3937007874015748" top="0.3937007874015748" bottom="0.3937007874015748" header="0.3937007874015748" footer="0.1968503937007874"/>
  <pageSetup blackAndWhite="1"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1"/>
  <sheetViews>
    <sheetView zoomScaleSheetLayoutView="100" zoomScalePageLayoutView="0" workbookViewId="0" topLeftCell="B2">
      <selection activeCell="D27" sqref="D27"/>
    </sheetView>
  </sheetViews>
  <sheetFormatPr defaultColWidth="9.00390625" defaultRowHeight="13.5" customHeight="1"/>
  <cols>
    <col min="1" max="1" width="2.50390625" style="12" hidden="1" customWidth="1"/>
    <col min="2" max="2" width="10.125" style="12" customWidth="1"/>
    <col min="3" max="3" width="9.75390625" style="12" customWidth="1"/>
    <col min="4" max="4" width="9.00390625" style="4" customWidth="1"/>
    <col min="5" max="5" width="9.875" style="4" customWidth="1"/>
    <col min="6" max="6" width="9.00390625" style="4" customWidth="1"/>
    <col min="7" max="7" width="4.50390625" style="4" customWidth="1"/>
    <col min="8" max="8" width="4.875" style="4" customWidth="1"/>
    <col min="9" max="19" width="7.875" style="4" customWidth="1"/>
    <col min="20" max="16384" width="9.00390625" style="4" customWidth="1"/>
  </cols>
  <sheetData>
    <row r="1" spans="1:19" s="3" customFormat="1" ht="9" customHeight="1" hidden="1">
      <c r="A1" s="1" t="s">
        <v>104</v>
      </c>
      <c r="B1" s="1" t="s">
        <v>335</v>
      </c>
      <c r="C1" s="1" t="s">
        <v>336</v>
      </c>
      <c r="D1" s="2" t="s">
        <v>105</v>
      </c>
      <c r="E1" s="2" t="s">
        <v>106</v>
      </c>
      <c r="F1" s="2" t="s">
        <v>107</v>
      </c>
      <c r="G1" s="2" t="s">
        <v>337</v>
      </c>
      <c r="H1" s="2" t="s">
        <v>108</v>
      </c>
      <c r="I1" s="2" t="s">
        <v>109</v>
      </c>
      <c r="J1" s="2" t="s">
        <v>110</v>
      </c>
      <c r="K1" s="2" t="s">
        <v>111</v>
      </c>
      <c r="L1" s="2" t="s">
        <v>112</v>
      </c>
      <c r="M1" s="2" t="s">
        <v>113</v>
      </c>
      <c r="N1" s="2" t="s">
        <v>114</v>
      </c>
      <c r="O1" s="2" t="s">
        <v>115</v>
      </c>
      <c r="P1" s="2" t="s">
        <v>338</v>
      </c>
      <c r="Q1" s="2" t="s">
        <v>339</v>
      </c>
      <c r="R1" s="2" t="s">
        <v>340</v>
      </c>
      <c r="S1" s="2" t="s">
        <v>341</v>
      </c>
    </row>
    <row r="2" spans="1:19" ht="22.5" customHeight="1">
      <c r="A2" s="1">
        <v>1</v>
      </c>
      <c r="B2" s="113" t="s">
        <v>23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13.5" customHeight="1">
      <c r="A3" s="1">
        <v>2</v>
      </c>
      <c r="B3" s="128" t="s">
        <v>1300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</row>
    <row r="4" spans="1:19" ht="13.5" customHeight="1">
      <c r="A4" s="1">
        <v>3</v>
      </c>
      <c r="B4" s="129" t="s">
        <v>342</v>
      </c>
      <c r="C4" s="132" t="s">
        <v>343</v>
      </c>
      <c r="D4" s="135" t="s">
        <v>344</v>
      </c>
      <c r="E4" s="123" t="s">
        <v>345</v>
      </c>
      <c r="F4" s="123" t="s">
        <v>346</v>
      </c>
      <c r="G4" s="127" t="s">
        <v>347</v>
      </c>
      <c r="H4" s="123" t="s">
        <v>348</v>
      </c>
      <c r="I4" s="123" t="s">
        <v>349</v>
      </c>
      <c r="J4" s="111" t="s">
        <v>350</v>
      </c>
      <c r="K4" s="125"/>
      <c r="L4" s="125"/>
      <c r="M4" s="112"/>
      <c r="N4" s="111" t="s">
        <v>351</v>
      </c>
      <c r="O4" s="125"/>
      <c r="P4" s="125"/>
      <c r="Q4" s="125"/>
      <c r="R4" s="112"/>
      <c r="S4" s="120" t="s">
        <v>352</v>
      </c>
    </row>
    <row r="5" spans="1:19" ht="13.5" customHeight="1">
      <c r="A5" s="1">
        <v>4</v>
      </c>
      <c r="B5" s="130"/>
      <c r="C5" s="133"/>
      <c r="D5" s="136"/>
      <c r="E5" s="126"/>
      <c r="F5" s="126"/>
      <c r="G5" s="126"/>
      <c r="H5" s="126"/>
      <c r="I5" s="126"/>
      <c r="J5" s="123" t="s">
        <v>353</v>
      </c>
      <c r="K5" s="111" t="s">
        <v>354</v>
      </c>
      <c r="L5" s="125"/>
      <c r="M5" s="112"/>
      <c r="N5" s="123" t="s">
        <v>355</v>
      </c>
      <c r="O5" s="123" t="s">
        <v>356</v>
      </c>
      <c r="P5" s="123" t="s">
        <v>357</v>
      </c>
      <c r="Q5" s="123" t="s">
        <v>358</v>
      </c>
      <c r="R5" s="127" t="s">
        <v>359</v>
      </c>
      <c r="S5" s="121"/>
    </row>
    <row r="6" spans="1:19" ht="27" customHeight="1">
      <c r="A6" s="1">
        <v>5</v>
      </c>
      <c r="B6" s="131"/>
      <c r="C6" s="134"/>
      <c r="D6" s="137"/>
      <c r="E6" s="124"/>
      <c r="F6" s="124"/>
      <c r="G6" s="124"/>
      <c r="H6" s="124"/>
      <c r="I6" s="124"/>
      <c r="J6" s="124"/>
      <c r="K6" s="18" t="s">
        <v>360</v>
      </c>
      <c r="L6" s="18" t="s">
        <v>361</v>
      </c>
      <c r="M6" s="18" t="s">
        <v>362</v>
      </c>
      <c r="N6" s="124"/>
      <c r="O6" s="124"/>
      <c r="P6" s="124"/>
      <c r="Q6" s="124"/>
      <c r="R6" s="124"/>
      <c r="S6" s="122"/>
    </row>
    <row r="7" spans="1:19" ht="13.5" customHeight="1">
      <c r="A7" s="1">
        <v>6</v>
      </c>
      <c r="B7" s="19"/>
      <c r="C7" s="20"/>
      <c r="D7" s="20" t="s">
        <v>363</v>
      </c>
      <c r="E7" s="20" t="s">
        <v>364</v>
      </c>
      <c r="F7" s="20" t="s">
        <v>365</v>
      </c>
      <c r="G7" s="20"/>
      <c r="H7" s="20" t="s">
        <v>366</v>
      </c>
      <c r="I7" s="58" t="s">
        <v>207</v>
      </c>
      <c r="J7" s="58" t="s">
        <v>147</v>
      </c>
      <c r="K7" s="58" t="s">
        <v>211</v>
      </c>
      <c r="L7" s="58" t="s">
        <v>213</v>
      </c>
      <c r="M7" s="58" t="s">
        <v>216</v>
      </c>
      <c r="N7" s="58" t="s">
        <v>219</v>
      </c>
      <c r="O7" s="58" t="s">
        <v>222</v>
      </c>
      <c r="P7" s="58" t="s">
        <v>226</v>
      </c>
      <c r="Q7" s="58" t="s">
        <v>230</v>
      </c>
      <c r="R7" s="58" t="s">
        <v>122</v>
      </c>
      <c r="S7" s="63" t="s">
        <v>233</v>
      </c>
    </row>
    <row r="8" spans="1:19" ht="11.25">
      <c r="A8" s="1">
        <v>0</v>
      </c>
      <c r="B8" s="19" t="s">
        <v>355</v>
      </c>
      <c r="C8" s="20" t="s">
        <v>355</v>
      </c>
      <c r="D8" s="20" t="s">
        <v>367</v>
      </c>
      <c r="E8" s="20" t="s">
        <v>367</v>
      </c>
      <c r="F8" s="20" t="s">
        <v>368</v>
      </c>
      <c r="G8" s="20" t="s">
        <v>369</v>
      </c>
      <c r="H8" s="20" t="s">
        <v>370</v>
      </c>
      <c r="I8" s="58" t="s">
        <v>371</v>
      </c>
      <c r="J8" s="58" t="s">
        <v>372</v>
      </c>
      <c r="K8" s="58" t="s">
        <v>373</v>
      </c>
      <c r="L8" s="58" t="s">
        <v>370</v>
      </c>
      <c r="M8" s="58" t="s">
        <v>370</v>
      </c>
      <c r="N8" s="58" t="s">
        <v>374</v>
      </c>
      <c r="O8" s="58" t="s">
        <v>372</v>
      </c>
      <c r="P8" s="58" t="s">
        <v>375</v>
      </c>
      <c r="Q8" s="58" t="s">
        <v>376</v>
      </c>
      <c r="R8" s="58" t="s">
        <v>370</v>
      </c>
      <c r="S8" s="63" t="s">
        <v>376</v>
      </c>
    </row>
    <row r="9" spans="1:19" ht="11.25">
      <c r="A9" s="1">
        <v>0</v>
      </c>
      <c r="B9" s="19" t="s">
        <v>355</v>
      </c>
      <c r="C9" s="20" t="s">
        <v>355</v>
      </c>
      <c r="D9" s="20" t="s">
        <v>377</v>
      </c>
      <c r="E9" s="20" t="s">
        <v>377</v>
      </c>
      <c r="F9" s="20" t="s">
        <v>378</v>
      </c>
      <c r="G9" s="20" t="s">
        <v>370</v>
      </c>
      <c r="H9" s="20" t="s">
        <v>370</v>
      </c>
      <c r="I9" s="58" t="s">
        <v>379</v>
      </c>
      <c r="J9" s="58" t="s">
        <v>380</v>
      </c>
      <c r="K9" s="58" t="s">
        <v>381</v>
      </c>
      <c r="L9" s="58" t="s">
        <v>370</v>
      </c>
      <c r="M9" s="58" t="s">
        <v>370</v>
      </c>
      <c r="N9" s="58" t="s">
        <v>382</v>
      </c>
      <c r="O9" s="58" t="s">
        <v>380</v>
      </c>
      <c r="P9" s="58" t="s">
        <v>383</v>
      </c>
      <c r="Q9" s="58" t="s">
        <v>384</v>
      </c>
      <c r="R9" s="58" t="s">
        <v>370</v>
      </c>
      <c r="S9" s="63" t="s">
        <v>384</v>
      </c>
    </row>
    <row r="10" spans="1:19" ht="22.5">
      <c r="A10" s="1">
        <v>0</v>
      </c>
      <c r="B10" s="19" t="s">
        <v>355</v>
      </c>
      <c r="C10" s="20" t="s">
        <v>355</v>
      </c>
      <c r="D10" s="20" t="s">
        <v>385</v>
      </c>
      <c r="E10" s="20" t="s">
        <v>385</v>
      </c>
      <c r="F10" s="20" t="s">
        <v>386</v>
      </c>
      <c r="G10" s="20" t="s">
        <v>369</v>
      </c>
      <c r="H10" s="20" t="s">
        <v>370</v>
      </c>
      <c r="I10" s="58" t="s">
        <v>371</v>
      </c>
      <c r="J10" s="58" t="s">
        <v>387</v>
      </c>
      <c r="K10" s="58" t="s">
        <v>388</v>
      </c>
      <c r="L10" s="58" t="s">
        <v>370</v>
      </c>
      <c r="M10" s="58" t="s">
        <v>370</v>
      </c>
      <c r="N10" s="58" t="s">
        <v>389</v>
      </c>
      <c r="O10" s="58" t="s">
        <v>387</v>
      </c>
      <c r="P10" s="58" t="s">
        <v>375</v>
      </c>
      <c r="Q10" s="58" t="s">
        <v>376</v>
      </c>
      <c r="R10" s="58" t="s">
        <v>370</v>
      </c>
      <c r="S10" s="63" t="s">
        <v>376</v>
      </c>
    </row>
    <row r="11" spans="1:19" ht="22.5">
      <c r="A11" s="1">
        <v>0</v>
      </c>
      <c r="B11" s="19" t="s">
        <v>390</v>
      </c>
      <c r="C11" s="20" t="s">
        <v>391</v>
      </c>
      <c r="D11" s="20" t="s">
        <v>392</v>
      </c>
      <c r="E11" s="20" t="s">
        <v>392</v>
      </c>
      <c r="F11" s="20" t="s">
        <v>393</v>
      </c>
      <c r="G11" s="20" t="s">
        <v>370</v>
      </c>
      <c r="H11" s="20" t="s">
        <v>211</v>
      </c>
      <c r="I11" s="58" t="s">
        <v>370</v>
      </c>
      <c r="J11" s="58" t="s">
        <v>308</v>
      </c>
      <c r="K11" s="58" t="s">
        <v>247</v>
      </c>
      <c r="L11" s="58" t="s">
        <v>370</v>
      </c>
      <c r="M11" s="58" t="s">
        <v>370</v>
      </c>
      <c r="N11" s="58" t="s">
        <v>308</v>
      </c>
      <c r="O11" s="58" t="s">
        <v>308</v>
      </c>
      <c r="P11" s="58" t="s">
        <v>370</v>
      </c>
      <c r="Q11" s="58" t="s">
        <v>370</v>
      </c>
      <c r="R11" s="58" t="s">
        <v>370</v>
      </c>
      <c r="S11" s="63" t="s">
        <v>370</v>
      </c>
    </row>
    <row r="12" spans="1:19" ht="22.5">
      <c r="A12" s="1">
        <v>0</v>
      </c>
      <c r="B12" s="19" t="s">
        <v>394</v>
      </c>
      <c r="C12" s="20" t="s">
        <v>395</v>
      </c>
      <c r="D12" s="20" t="s">
        <v>396</v>
      </c>
      <c r="E12" s="20" t="s">
        <v>396</v>
      </c>
      <c r="F12" s="20" t="s">
        <v>397</v>
      </c>
      <c r="G12" s="20" t="s">
        <v>370</v>
      </c>
      <c r="H12" s="20" t="s">
        <v>211</v>
      </c>
      <c r="I12" s="58" t="s">
        <v>370</v>
      </c>
      <c r="J12" s="58" t="s">
        <v>398</v>
      </c>
      <c r="K12" s="58" t="s">
        <v>233</v>
      </c>
      <c r="L12" s="58" t="s">
        <v>370</v>
      </c>
      <c r="M12" s="58" t="s">
        <v>370</v>
      </c>
      <c r="N12" s="58" t="s">
        <v>192</v>
      </c>
      <c r="O12" s="58" t="s">
        <v>398</v>
      </c>
      <c r="P12" s="58" t="s">
        <v>297</v>
      </c>
      <c r="Q12" s="58" t="s">
        <v>399</v>
      </c>
      <c r="R12" s="58" t="s">
        <v>370</v>
      </c>
      <c r="S12" s="63" t="s">
        <v>399</v>
      </c>
    </row>
    <row r="13" spans="1:19" ht="22.5">
      <c r="A13" s="1">
        <v>0</v>
      </c>
      <c r="B13" s="19" t="s">
        <v>394</v>
      </c>
      <c r="C13" s="20" t="s">
        <v>400</v>
      </c>
      <c r="D13" s="20" t="s">
        <v>401</v>
      </c>
      <c r="E13" s="20" t="s">
        <v>402</v>
      </c>
      <c r="F13" s="20" t="s">
        <v>403</v>
      </c>
      <c r="G13" s="20" t="s">
        <v>370</v>
      </c>
      <c r="H13" s="20" t="s">
        <v>211</v>
      </c>
      <c r="I13" s="58" t="s">
        <v>404</v>
      </c>
      <c r="J13" s="58" t="s">
        <v>370</v>
      </c>
      <c r="K13" s="58" t="s">
        <v>370</v>
      </c>
      <c r="L13" s="58" t="s">
        <v>370</v>
      </c>
      <c r="M13" s="58" t="s">
        <v>370</v>
      </c>
      <c r="N13" s="58" t="s">
        <v>370</v>
      </c>
      <c r="O13" s="58" t="s">
        <v>370</v>
      </c>
      <c r="P13" s="58" t="s">
        <v>370</v>
      </c>
      <c r="Q13" s="58" t="s">
        <v>370</v>
      </c>
      <c r="R13" s="58" t="s">
        <v>370</v>
      </c>
      <c r="S13" s="63" t="s">
        <v>370</v>
      </c>
    </row>
    <row r="14" spans="1:19" ht="33.75">
      <c r="A14" s="1">
        <v>0</v>
      </c>
      <c r="B14" s="19" t="s">
        <v>394</v>
      </c>
      <c r="C14" s="20" t="s">
        <v>400</v>
      </c>
      <c r="D14" s="20" t="s">
        <v>401</v>
      </c>
      <c r="E14" s="20" t="s">
        <v>405</v>
      </c>
      <c r="F14" s="20" t="s">
        <v>403</v>
      </c>
      <c r="G14" s="20" t="s">
        <v>370</v>
      </c>
      <c r="H14" s="20" t="s">
        <v>211</v>
      </c>
      <c r="I14" s="58" t="s">
        <v>370</v>
      </c>
      <c r="J14" s="58" t="s">
        <v>406</v>
      </c>
      <c r="K14" s="58" t="s">
        <v>219</v>
      </c>
      <c r="L14" s="58" t="s">
        <v>370</v>
      </c>
      <c r="M14" s="58" t="s">
        <v>370</v>
      </c>
      <c r="N14" s="58" t="s">
        <v>406</v>
      </c>
      <c r="O14" s="58" t="s">
        <v>406</v>
      </c>
      <c r="P14" s="58" t="s">
        <v>370</v>
      </c>
      <c r="Q14" s="58" t="s">
        <v>370</v>
      </c>
      <c r="R14" s="58" t="s">
        <v>370</v>
      </c>
      <c r="S14" s="63" t="s">
        <v>370</v>
      </c>
    </row>
    <row r="15" spans="1:19" ht="22.5">
      <c r="A15" s="1">
        <v>0</v>
      </c>
      <c r="B15" s="19" t="s">
        <v>394</v>
      </c>
      <c r="C15" s="20" t="s">
        <v>400</v>
      </c>
      <c r="D15" s="20" t="s">
        <v>401</v>
      </c>
      <c r="E15" s="20" t="s">
        <v>401</v>
      </c>
      <c r="F15" s="20" t="s">
        <v>403</v>
      </c>
      <c r="G15" s="20" t="s">
        <v>370</v>
      </c>
      <c r="H15" s="20" t="s">
        <v>211</v>
      </c>
      <c r="I15" s="58" t="s">
        <v>370</v>
      </c>
      <c r="J15" s="58" t="s">
        <v>407</v>
      </c>
      <c r="K15" s="58" t="s">
        <v>230</v>
      </c>
      <c r="L15" s="58" t="s">
        <v>370</v>
      </c>
      <c r="M15" s="58" t="s">
        <v>370</v>
      </c>
      <c r="N15" s="58" t="s">
        <v>408</v>
      </c>
      <c r="O15" s="58" t="s">
        <v>407</v>
      </c>
      <c r="P15" s="58" t="s">
        <v>409</v>
      </c>
      <c r="Q15" s="58" t="s">
        <v>410</v>
      </c>
      <c r="R15" s="58" t="s">
        <v>370</v>
      </c>
      <c r="S15" s="63" t="s">
        <v>410</v>
      </c>
    </row>
    <row r="16" spans="1:19" ht="22.5">
      <c r="A16" s="1">
        <v>0</v>
      </c>
      <c r="B16" s="19" t="s">
        <v>394</v>
      </c>
      <c r="C16" s="20" t="s">
        <v>411</v>
      </c>
      <c r="D16" s="20" t="s">
        <v>412</v>
      </c>
      <c r="E16" s="20" t="s">
        <v>412</v>
      </c>
      <c r="F16" s="20" t="s">
        <v>413</v>
      </c>
      <c r="G16" s="20" t="s">
        <v>370</v>
      </c>
      <c r="H16" s="20" t="s">
        <v>211</v>
      </c>
      <c r="I16" s="58" t="s">
        <v>414</v>
      </c>
      <c r="J16" s="58" t="s">
        <v>398</v>
      </c>
      <c r="K16" s="58" t="s">
        <v>211</v>
      </c>
      <c r="L16" s="58" t="s">
        <v>370</v>
      </c>
      <c r="M16" s="58" t="s">
        <v>370</v>
      </c>
      <c r="N16" s="58" t="s">
        <v>415</v>
      </c>
      <c r="O16" s="58" t="s">
        <v>398</v>
      </c>
      <c r="P16" s="58" t="s">
        <v>416</v>
      </c>
      <c r="Q16" s="58" t="s">
        <v>163</v>
      </c>
      <c r="R16" s="58" t="s">
        <v>370</v>
      </c>
      <c r="S16" s="63" t="s">
        <v>163</v>
      </c>
    </row>
    <row r="17" spans="1:19" ht="22.5">
      <c r="A17" s="1">
        <v>0</v>
      </c>
      <c r="B17" s="19" t="s">
        <v>417</v>
      </c>
      <c r="C17" s="20" t="s">
        <v>418</v>
      </c>
      <c r="D17" s="20" t="s">
        <v>419</v>
      </c>
      <c r="E17" s="20" t="s">
        <v>419</v>
      </c>
      <c r="F17" s="20" t="s">
        <v>420</v>
      </c>
      <c r="G17" s="20" t="s">
        <v>370</v>
      </c>
      <c r="H17" s="20" t="s">
        <v>211</v>
      </c>
      <c r="I17" s="58" t="s">
        <v>421</v>
      </c>
      <c r="J17" s="58" t="s">
        <v>422</v>
      </c>
      <c r="K17" s="58" t="s">
        <v>243</v>
      </c>
      <c r="L17" s="58" t="s">
        <v>370</v>
      </c>
      <c r="M17" s="58" t="s">
        <v>370</v>
      </c>
      <c r="N17" s="58" t="s">
        <v>423</v>
      </c>
      <c r="O17" s="58" t="s">
        <v>422</v>
      </c>
      <c r="P17" s="58" t="s">
        <v>424</v>
      </c>
      <c r="Q17" s="58" t="s">
        <v>424</v>
      </c>
      <c r="R17" s="58" t="s">
        <v>370</v>
      </c>
      <c r="S17" s="63" t="s">
        <v>424</v>
      </c>
    </row>
    <row r="18" spans="1:19" ht="22.5">
      <c r="A18" s="1">
        <v>0</v>
      </c>
      <c r="B18" s="19" t="s">
        <v>394</v>
      </c>
      <c r="C18" s="20" t="s">
        <v>395</v>
      </c>
      <c r="D18" s="20" t="s">
        <v>425</v>
      </c>
      <c r="E18" s="20" t="s">
        <v>425</v>
      </c>
      <c r="F18" s="20" t="s">
        <v>426</v>
      </c>
      <c r="G18" s="20" t="s">
        <v>370</v>
      </c>
      <c r="H18" s="20" t="s">
        <v>211</v>
      </c>
      <c r="I18" s="58" t="s">
        <v>427</v>
      </c>
      <c r="J18" s="58" t="s">
        <v>428</v>
      </c>
      <c r="K18" s="58" t="s">
        <v>267</v>
      </c>
      <c r="L18" s="58" t="s">
        <v>370</v>
      </c>
      <c r="M18" s="58" t="s">
        <v>370</v>
      </c>
      <c r="N18" s="58" t="s">
        <v>429</v>
      </c>
      <c r="O18" s="58" t="s">
        <v>428</v>
      </c>
      <c r="P18" s="58" t="s">
        <v>430</v>
      </c>
      <c r="Q18" s="58" t="s">
        <v>431</v>
      </c>
      <c r="R18" s="58" t="s">
        <v>370</v>
      </c>
      <c r="S18" s="63" t="s">
        <v>431</v>
      </c>
    </row>
    <row r="19" spans="1:19" ht="45">
      <c r="A19" s="1">
        <v>0</v>
      </c>
      <c r="B19" s="19" t="s">
        <v>394</v>
      </c>
      <c r="C19" s="20" t="s">
        <v>395</v>
      </c>
      <c r="D19" s="20" t="s">
        <v>425</v>
      </c>
      <c r="E19" s="20" t="s">
        <v>432</v>
      </c>
      <c r="F19" s="20" t="s">
        <v>426</v>
      </c>
      <c r="G19" s="20" t="s">
        <v>370</v>
      </c>
      <c r="H19" s="20" t="s">
        <v>211</v>
      </c>
      <c r="I19" s="58" t="s">
        <v>433</v>
      </c>
      <c r="J19" s="58" t="s">
        <v>370</v>
      </c>
      <c r="K19" s="58" t="s">
        <v>370</v>
      </c>
      <c r="L19" s="58" t="s">
        <v>370</v>
      </c>
      <c r="M19" s="58" t="s">
        <v>370</v>
      </c>
      <c r="N19" s="58" t="s">
        <v>370</v>
      </c>
      <c r="O19" s="58" t="s">
        <v>370</v>
      </c>
      <c r="P19" s="58" t="s">
        <v>370</v>
      </c>
      <c r="Q19" s="58" t="s">
        <v>370</v>
      </c>
      <c r="R19" s="58" t="s">
        <v>370</v>
      </c>
      <c r="S19" s="63" t="s">
        <v>370</v>
      </c>
    </row>
    <row r="20" spans="1:19" ht="33.75">
      <c r="A20" s="1">
        <v>0</v>
      </c>
      <c r="B20" s="19" t="s">
        <v>434</v>
      </c>
      <c r="C20" s="20" t="s">
        <v>435</v>
      </c>
      <c r="D20" s="20" t="s">
        <v>436</v>
      </c>
      <c r="E20" s="20" t="s">
        <v>436</v>
      </c>
      <c r="F20" s="20" t="s">
        <v>437</v>
      </c>
      <c r="G20" s="20" t="s">
        <v>370</v>
      </c>
      <c r="H20" s="20" t="s">
        <v>211</v>
      </c>
      <c r="I20" s="58" t="s">
        <v>370</v>
      </c>
      <c r="J20" s="58" t="s">
        <v>295</v>
      </c>
      <c r="K20" s="58" t="s">
        <v>213</v>
      </c>
      <c r="L20" s="58" t="s">
        <v>370</v>
      </c>
      <c r="M20" s="58" t="s">
        <v>370</v>
      </c>
      <c r="N20" s="58" t="s">
        <v>295</v>
      </c>
      <c r="O20" s="58" t="s">
        <v>295</v>
      </c>
      <c r="P20" s="58" t="s">
        <v>370</v>
      </c>
      <c r="Q20" s="58" t="s">
        <v>370</v>
      </c>
      <c r="R20" s="58" t="s">
        <v>370</v>
      </c>
      <c r="S20" s="63" t="s">
        <v>370</v>
      </c>
    </row>
    <row r="21" spans="1:19" ht="22.5">
      <c r="A21" s="1">
        <v>0</v>
      </c>
      <c r="B21" s="19" t="s">
        <v>434</v>
      </c>
      <c r="C21" s="20" t="s">
        <v>435</v>
      </c>
      <c r="D21" s="20" t="s">
        <v>438</v>
      </c>
      <c r="E21" s="20" t="s">
        <v>438</v>
      </c>
      <c r="F21" s="20" t="s">
        <v>439</v>
      </c>
      <c r="G21" s="20" t="s">
        <v>370</v>
      </c>
      <c r="H21" s="20" t="s">
        <v>211</v>
      </c>
      <c r="I21" s="58" t="s">
        <v>370</v>
      </c>
      <c r="J21" s="58" t="s">
        <v>440</v>
      </c>
      <c r="K21" s="58" t="s">
        <v>247</v>
      </c>
      <c r="L21" s="58" t="s">
        <v>370</v>
      </c>
      <c r="M21" s="58" t="s">
        <v>370</v>
      </c>
      <c r="N21" s="58" t="s">
        <v>441</v>
      </c>
      <c r="O21" s="58" t="s">
        <v>440</v>
      </c>
      <c r="P21" s="58" t="s">
        <v>442</v>
      </c>
      <c r="Q21" s="58" t="s">
        <v>399</v>
      </c>
      <c r="R21" s="58" t="s">
        <v>370</v>
      </c>
      <c r="S21" s="63" t="s">
        <v>399</v>
      </c>
    </row>
    <row r="22" spans="1:19" ht="22.5">
      <c r="A22" s="1">
        <v>0</v>
      </c>
      <c r="B22" s="19" t="s">
        <v>394</v>
      </c>
      <c r="C22" s="20" t="s">
        <v>443</v>
      </c>
      <c r="D22" s="20" t="s">
        <v>444</v>
      </c>
      <c r="E22" s="20" t="s">
        <v>444</v>
      </c>
      <c r="F22" s="20" t="s">
        <v>445</v>
      </c>
      <c r="G22" s="20" t="s">
        <v>370</v>
      </c>
      <c r="H22" s="20" t="s">
        <v>211</v>
      </c>
      <c r="I22" s="58" t="s">
        <v>332</v>
      </c>
      <c r="J22" s="58" t="s">
        <v>446</v>
      </c>
      <c r="K22" s="58" t="s">
        <v>249</v>
      </c>
      <c r="L22" s="58" t="s">
        <v>370</v>
      </c>
      <c r="M22" s="58" t="s">
        <v>370</v>
      </c>
      <c r="N22" s="58" t="s">
        <v>447</v>
      </c>
      <c r="O22" s="58" t="s">
        <v>446</v>
      </c>
      <c r="P22" s="58" t="s">
        <v>448</v>
      </c>
      <c r="Q22" s="58" t="s">
        <v>325</v>
      </c>
      <c r="R22" s="58" t="s">
        <v>370</v>
      </c>
      <c r="S22" s="63" t="s">
        <v>325</v>
      </c>
    </row>
    <row r="23" spans="1:19" ht="33.75">
      <c r="A23" s="1">
        <v>0</v>
      </c>
      <c r="B23" s="19" t="s">
        <v>394</v>
      </c>
      <c r="C23" s="20" t="s">
        <v>395</v>
      </c>
      <c r="D23" s="20" t="s">
        <v>449</v>
      </c>
      <c r="E23" s="20" t="s">
        <v>450</v>
      </c>
      <c r="F23" s="20" t="s">
        <v>451</v>
      </c>
      <c r="G23" s="20" t="s">
        <v>370</v>
      </c>
      <c r="H23" s="20" t="s">
        <v>211</v>
      </c>
      <c r="I23" s="58" t="s">
        <v>422</v>
      </c>
      <c r="J23" s="58" t="s">
        <v>370</v>
      </c>
      <c r="K23" s="58" t="s">
        <v>370</v>
      </c>
      <c r="L23" s="58" t="s">
        <v>370</v>
      </c>
      <c r="M23" s="58" t="s">
        <v>370</v>
      </c>
      <c r="N23" s="58" t="s">
        <v>370</v>
      </c>
      <c r="O23" s="58" t="s">
        <v>370</v>
      </c>
      <c r="P23" s="58" t="s">
        <v>370</v>
      </c>
      <c r="Q23" s="58" t="s">
        <v>370</v>
      </c>
      <c r="R23" s="58" t="s">
        <v>370</v>
      </c>
      <c r="S23" s="63" t="s">
        <v>370</v>
      </c>
    </row>
    <row r="24" spans="1:19" ht="22.5">
      <c r="A24" s="1">
        <v>0</v>
      </c>
      <c r="B24" s="19" t="s">
        <v>394</v>
      </c>
      <c r="C24" s="20" t="s">
        <v>395</v>
      </c>
      <c r="D24" s="20" t="s">
        <v>449</v>
      </c>
      <c r="E24" s="20" t="s">
        <v>449</v>
      </c>
      <c r="F24" s="20" t="s">
        <v>451</v>
      </c>
      <c r="G24" s="20" t="s">
        <v>370</v>
      </c>
      <c r="H24" s="20" t="s">
        <v>211</v>
      </c>
      <c r="I24" s="58" t="s">
        <v>370</v>
      </c>
      <c r="J24" s="58" t="s">
        <v>170</v>
      </c>
      <c r="K24" s="58" t="s">
        <v>290</v>
      </c>
      <c r="L24" s="58" t="s">
        <v>370</v>
      </c>
      <c r="M24" s="58" t="s">
        <v>370</v>
      </c>
      <c r="N24" s="58" t="s">
        <v>452</v>
      </c>
      <c r="O24" s="58" t="s">
        <v>170</v>
      </c>
      <c r="P24" s="58" t="s">
        <v>453</v>
      </c>
      <c r="Q24" s="58" t="s">
        <v>440</v>
      </c>
      <c r="R24" s="58" t="s">
        <v>370</v>
      </c>
      <c r="S24" s="63" t="s">
        <v>440</v>
      </c>
    </row>
    <row r="25" spans="1:19" ht="22.5">
      <c r="A25" s="1">
        <v>0</v>
      </c>
      <c r="B25" s="19" t="s">
        <v>454</v>
      </c>
      <c r="C25" s="20" t="s">
        <v>455</v>
      </c>
      <c r="D25" s="20" t="s">
        <v>456</v>
      </c>
      <c r="E25" s="20" t="s">
        <v>456</v>
      </c>
      <c r="F25" s="20" t="s">
        <v>457</v>
      </c>
      <c r="G25" s="20" t="s">
        <v>370</v>
      </c>
      <c r="H25" s="20" t="s">
        <v>211</v>
      </c>
      <c r="I25" s="58" t="s">
        <v>370</v>
      </c>
      <c r="J25" s="58" t="s">
        <v>458</v>
      </c>
      <c r="K25" s="58" t="s">
        <v>122</v>
      </c>
      <c r="L25" s="58" t="s">
        <v>370</v>
      </c>
      <c r="M25" s="58" t="s">
        <v>370</v>
      </c>
      <c r="N25" s="58" t="s">
        <v>459</v>
      </c>
      <c r="O25" s="58" t="s">
        <v>458</v>
      </c>
      <c r="P25" s="58" t="s">
        <v>460</v>
      </c>
      <c r="Q25" s="58" t="s">
        <v>410</v>
      </c>
      <c r="R25" s="58" t="s">
        <v>370</v>
      </c>
      <c r="S25" s="63" t="s">
        <v>410</v>
      </c>
    </row>
    <row r="26" spans="1:19" ht="22.5">
      <c r="A26" s="1">
        <v>0</v>
      </c>
      <c r="B26" s="19" t="s">
        <v>454</v>
      </c>
      <c r="C26" s="20" t="s">
        <v>455</v>
      </c>
      <c r="D26" s="20" t="s">
        <v>456</v>
      </c>
      <c r="E26" s="20" t="s">
        <v>461</v>
      </c>
      <c r="F26" s="20" t="s">
        <v>457</v>
      </c>
      <c r="G26" s="20" t="s">
        <v>370</v>
      </c>
      <c r="H26" s="20" t="s">
        <v>211</v>
      </c>
      <c r="I26" s="58" t="s">
        <v>311</v>
      </c>
      <c r="J26" s="58" t="s">
        <v>370</v>
      </c>
      <c r="K26" s="58" t="s">
        <v>370</v>
      </c>
      <c r="L26" s="58" t="s">
        <v>370</v>
      </c>
      <c r="M26" s="58" t="s">
        <v>370</v>
      </c>
      <c r="N26" s="58" t="s">
        <v>370</v>
      </c>
      <c r="O26" s="58" t="s">
        <v>370</v>
      </c>
      <c r="P26" s="58" t="s">
        <v>370</v>
      </c>
      <c r="Q26" s="58" t="s">
        <v>370</v>
      </c>
      <c r="R26" s="58" t="s">
        <v>370</v>
      </c>
      <c r="S26" s="63" t="s">
        <v>370</v>
      </c>
    </row>
    <row r="27" spans="1:19" ht="22.5">
      <c r="A27" s="1">
        <v>0</v>
      </c>
      <c r="B27" s="19" t="s">
        <v>462</v>
      </c>
      <c r="C27" s="20" t="s">
        <v>463</v>
      </c>
      <c r="D27" s="20" t="s">
        <v>464</v>
      </c>
      <c r="E27" s="20" t="s">
        <v>464</v>
      </c>
      <c r="F27" s="20" t="s">
        <v>465</v>
      </c>
      <c r="G27" s="20" t="s">
        <v>370</v>
      </c>
      <c r="H27" s="20" t="s">
        <v>211</v>
      </c>
      <c r="I27" s="58" t="s">
        <v>370</v>
      </c>
      <c r="J27" s="58" t="s">
        <v>370</v>
      </c>
      <c r="K27" s="58" t="s">
        <v>370</v>
      </c>
      <c r="L27" s="58" t="s">
        <v>370</v>
      </c>
      <c r="M27" s="58" t="s">
        <v>370</v>
      </c>
      <c r="N27" s="58" t="s">
        <v>370</v>
      </c>
      <c r="O27" s="58" t="s">
        <v>370</v>
      </c>
      <c r="P27" s="58" t="s">
        <v>370</v>
      </c>
      <c r="Q27" s="58" t="s">
        <v>370</v>
      </c>
      <c r="R27" s="58" t="s">
        <v>370</v>
      </c>
      <c r="S27" s="63" t="s">
        <v>370</v>
      </c>
    </row>
    <row r="28" spans="1:19" ht="22.5">
      <c r="A28" s="1">
        <v>0</v>
      </c>
      <c r="B28" s="19" t="s">
        <v>462</v>
      </c>
      <c r="C28" s="20" t="s">
        <v>466</v>
      </c>
      <c r="D28" s="20" t="s">
        <v>467</v>
      </c>
      <c r="E28" s="20" t="s">
        <v>468</v>
      </c>
      <c r="F28" s="20" t="s">
        <v>469</v>
      </c>
      <c r="G28" s="20" t="s">
        <v>370</v>
      </c>
      <c r="H28" s="20" t="s">
        <v>211</v>
      </c>
      <c r="I28" s="58" t="s">
        <v>332</v>
      </c>
      <c r="J28" s="58" t="s">
        <v>370</v>
      </c>
      <c r="K28" s="58" t="s">
        <v>370</v>
      </c>
      <c r="L28" s="58" t="s">
        <v>370</v>
      </c>
      <c r="M28" s="58" t="s">
        <v>370</v>
      </c>
      <c r="N28" s="58" t="s">
        <v>370</v>
      </c>
      <c r="O28" s="58" t="s">
        <v>370</v>
      </c>
      <c r="P28" s="58" t="s">
        <v>370</v>
      </c>
      <c r="Q28" s="58" t="s">
        <v>370</v>
      </c>
      <c r="R28" s="58" t="s">
        <v>370</v>
      </c>
      <c r="S28" s="63" t="s">
        <v>370</v>
      </c>
    </row>
    <row r="29" spans="1:19" ht="22.5">
      <c r="A29" s="1">
        <v>0</v>
      </c>
      <c r="B29" s="19" t="s">
        <v>462</v>
      </c>
      <c r="C29" s="20" t="s">
        <v>466</v>
      </c>
      <c r="D29" s="20" t="s">
        <v>467</v>
      </c>
      <c r="E29" s="20" t="s">
        <v>470</v>
      </c>
      <c r="F29" s="20" t="s">
        <v>469</v>
      </c>
      <c r="G29" s="20" t="s">
        <v>370</v>
      </c>
      <c r="H29" s="20" t="s">
        <v>211</v>
      </c>
      <c r="I29" s="58" t="s">
        <v>262</v>
      </c>
      <c r="J29" s="58" t="s">
        <v>370</v>
      </c>
      <c r="K29" s="58" t="s">
        <v>370</v>
      </c>
      <c r="L29" s="58" t="s">
        <v>370</v>
      </c>
      <c r="M29" s="58" t="s">
        <v>370</v>
      </c>
      <c r="N29" s="58" t="s">
        <v>471</v>
      </c>
      <c r="O29" s="58" t="s">
        <v>370</v>
      </c>
      <c r="P29" s="58" t="s">
        <v>370</v>
      </c>
      <c r="Q29" s="58" t="s">
        <v>471</v>
      </c>
      <c r="R29" s="58" t="s">
        <v>370</v>
      </c>
      <c r="S29" s="63" t="s">
        <v>471</v>
      </c>
    </row>
    <row r="30" spans="1:19" ht="22.5">
      <c r="A30" s="1">
        <v>0</v>
      </c>
      <c r="B30" s="19" t="s">
        <v>454</v>
      </c>
      <c r="C30" s="20" t="s">
        <v>455</v>
      </c>
      <c r="D30" s="20" t="s">
        <v>472</v>
      </c>
      <c r="E30" s="20" t="s">
        <v>473</v>
      </c>
      <c r="F30" s="20" t="s">
        <v>474</v>
      </c>
      <c r="G30" s="20" t="s">
        <v>370</v>
      </c>
      <c r="H30" s="20" t="s">
        <v>211</v>
      </c>
      <c r="I30" s="58" t="s">
        <v>475</v>
      </c>
      <c r="J30" s="58" t="s">
        <v>476</v>
      </c>
      <c r="K30" s="58" t="s">
        <v>262</v>
      </c>
      <c r="L30" s="58" t="s">
        <v>370</v>
      </c>
      <c r="M30" s="58" t="s">
        <v>370</v>
      </c>
      <c r="N30" s="58" t="s">
        <v>477</v>
      </c>
      <c r="O30" s="58" t="s">
        <v>476</v>
      </c>
      <c r="P30" s="58" t="s">
        <v>478</v>
      </c>
      <c r="Q30" s="58" t="s">
        <v>196</v>
      </c>
      <c r="R30" s="58" t="s">
        <v>370</v>
      </c>
      <c r="S30" s="63" t="s">
        <v>196</v>
      </c>
    </row>
    <row r="31" spans="1:19" ht="11.25">
      <c r="A31" s="1">
        <v>0</v>
      </c>
      <c r="B31" s="19" t="s">
        <v>454</v>
      </c>
      <c r="C31" s="20" t="s">
        <v>455</v>
      </c>
      <c r="D31" s="20" t="s">
        <v>472</v>
      </c>
      <c r="E31" s="20" t="s">
        <v>472</v>
      </c>
      <c r="F31" s="20" t="s">
        <v>474</v>
      </c>
      <c r="G31" s="20" t="s">
        <v>370</v>
      </c>
      <c r="H31" s="20" t="s">
        <v>211</v>
      </c>
      <c r="I31" s="58" t="s">
        <v>370</v>
      </c>
      <c r="J31" s="58" t="s">
        <v>479</v>
      </c>
      <c r="K31" s="58" t="s">
        <v>258</v>
      </c>
      <c r="L31" s="58" t="s">
        <v>370</v>
      </c>
      <c r="M31" s="58" t="s">
        <v>370</v>
      </c>
      <c r="N31" s="58" t="s">
        <v>480</v>
      </c>
      <c r="O31" s="58" t="s">
        <v>479</v>
      </c>
      <c r="P31" s="58" t="s">
        <v>424</v>
      </c>
      <c r="Q31" s="58" t="s">
        <v>481</v>
      </c>
      <c r="R31" s="58" t="s">
        <v>370</v>
      </c>
      <c r="S31" s="63" t="s">
        <v>481</v>
      </c>
    </row>
    <row r="32" spans="1:19" ht="11.25">
      <c r="A32" s="1">
        <v>0</v>
      </c>
      <c r="B32" s="19" t="s">
        <v>454</v>
      </c>
      <c r="C32" s="20" t="s">
        <v>455</v>
      </c>
      <c r="D32" s="20" t="s">
        <v>472</v>
      </c>
      <c r="E32" s="20" t="s">
        <v>482</v>
      </c>
      <c r="F32" s="20" t="s">
        <v>474</v>
      </c>
      <c r="G32" s="20" t="s">
        <v>370</v>
      </c>
      <c r="H32" s="20" t="s">
        <v>211</v>
      </c>
      <c r="I32" s="58" t="s">
        <v>483</v>
      </c>
      <c r="J32" s="58" t="s">
        <v>370</v>
      </c>
      <c r="K32" s="58" t="s">
        <v>370</v>
      </c>
      <c r="L32" s="58" t="s">
        <v>370</v>
      </c>
      <c r="M32" s="58" t="s">
        <v>370</v>
      </c>
      <c r="N32" s="58" t="s">
        <v>370</v>
      </c>
      <c r="O32" s="58" t="s">
        <v>370</v>
      </c>
      <c r="P32" s="58" t="s">
        <v>370</v>
      </c>
      <c r="Q32" s="58" t="s">
        <v>370</v>
      </c>
      <c r="R32" s="58" t="s">
        <v>370</v>
      </c>
      <c r="S32" s="63" t="s">
        <v>370</v>
      </c>
    </row>
    <row r="33" spans="1:19" ht="22.5">
      <c r="A33" s="1">
        <v>0</v>
      </c>
      <c r="B33" s="19" t="s">
        <v>484</v>
      </c>
      <c r="C33" s="20" t="s">
        <v>485</v>
      </c>
      <c r="D33" s="20" t="s">
        <v>486</v>
      </c>
      <c r="E33" s="20" t="s">
        <v>486</v>
      </c>
      <c r="F33" s="20" t="s">
        <v>487</v>
      </c>
      <c r="G33" s="20" t="s">
        <v>370</v>
      </c>
      <c r="H33" s="20" t="s">
        <v>211</v>
      </c>
      <c r="I33" s="58" t="s">
        <v>370</v>
      </c>
      <c r="J33" s="58" t="s">
        <v>327</v>
      </c>
      <c r="K33" s="58" t="s">
        <v>252</v>
      </c>
      <c r="L33" s="58" t="s">
        <v>370</v>
      </c>
      <c r="M33" s="58" t="s">
        <v>370</v>
      </c>
      <c r="N33" s="58" t="s">
        <v>488</v>
      </c>
      <c r="O33" s="58" t="s">
        <v>327</v>
      </c>
      <c r="P33" s="58" t="s">
        <v>295</v>
      </c>
      <c r="Q33" s="58" t="s">
        <v>308</v>
      </c>
      <c r="R33" s="58" t="s">
        <v>370</v>
      </c>
      <c r="S33" s="63" t="s">
        <v>308</v>
      </c>
    </row>
    <row r="34" spans="1:19" ht="22.5">
      <c r="A34" s="1">
        <v>0</v>
      </c>
      <c r="B34" s="19" t="s">
        <v>484</v>
      </c>
      <c r="C34" s="20" t="s">
        <v>485</v>
      </c>
      <c r="D34" s="20" t="s">
        <v>486</v>
      </c>
      <c r="E34" s="20" t="s">
        <v>489</v>
      </c>
      <c r="F34" s="20" t="s">
        <v>487</v>
      </c>
      <c r="G34" s="20" t="s">
        <v>370</v>
      </c>
      <c r="H34" s="20" t="s">
        <v>211</v>
      </c>
      <c r="I34" s="58" t="s">
        <v>490</v>
      </c>
      <c r="J34" s="58" t="s">
        <v>370</v>
      </c>
      <c r="K34" s="58" t="s">
        <v>370</v>
      </c>
      <c r="L34" s="58" t="s">
        <v>370</v>
      </c>
      <c r="M34" s="58" t="s">
        <v>370</v>
      </c>
      <c r="N34" s="58" t="s">
        <v>370</v>
      </c>
      <c r="O34" s="58" t="s">
        <v>370</v>
      </c>
      <c r="P34" s="58" t="s">
        <v>370</v>
      </c>
      <c r="Q34" s="58" t="s">
        <v>370</v>
      </c>
      <c r="R34" s="58" t="s">
        <v>370</v>
      </c>
      <c r="S34" s="63" t="s">
        <v>370</v>
      </c>
    </row>
    <row r="35" spans="1:19" ht="11.25">
      <c r="A35" s="1">
        <v>0</v>
      </c>
      <c r="B35" s="19" t="s">
        <v>484</v>
      </c>
      <c r="C35" s="20" t="s">
        <v>491</v>
      </c>
      <c r="D35" s="20" t="s">
        <v>492</v>
      </c>
      <c r="E35" s="20" t="s">
        <v>492</v>
      </c>
      <c r="F35" s="20" t="s">
        <v>493</v>
      </c>
      <c r="G35" s="20" t="s">
        <v>370</v>
      </c>
      <c r="H35" s="20" t="s">
        <v>211</v>
      </c>
      <c r="I35" s="58" t="s">
        <v>370</v>
      </c>
      <c r="J35" s="58" t="s">
        <v>284</v>
      </c>
      <c r="K35" s="58" t="s">
        <v>235</v>
      </c>
      <c r="L35" s="58" t="s">
        <v>370</v>
      </c>
      <c r="M35" s="58" t="s">
        <v>370</v>
      </c>
      <c r="N35" s="58" t="s">
        <v>284</v>
      </c>
      <c r="O35" s="58" t="s">
        <v>284</v>
      </c>
      <c r="P35" s="58" t="s">
        <v>370</v>
      </c>
      <c r="Q35" s="58" t="s">
        <v>370</v>
      </c>
      <c r="R35" s="58" t="s">
        <v>370</v>
      </c>
      <c r="S35" s="63" t="s">
        <v>370</v>
      </c>
    </row>
    <row r="36" spans="1:19" ht="22.5">
      <c r="A36" s="1">
        <v>0</v>
      </c>
      <c r="B36" s="19" t="s">
        <v>494</v>
      </c>
      <c r="C36" s="20" t="s">
        <v>495</v>
      </c>
      <c r="D36" s="20" t="s">
        <v>496</v>
      </c>
      <c r="E36" s="20" t="s">
        <v>497</v>
      </c>
      <c r="F36" s="20" t="s">
        <v>498</v>
      </c>
      <c r="G36" s="20" t="s">
        <v>370</v>
      </c>
      <c r="H36" s="20" t="s">
        <v>211</v>
      </c>
      <c r="I36" s="58" t="s">
        <v>370</v>
      </c>
      <c r="J36" s="58" t="s">
        <v>144</v>
      </c>
      <c r="K36" s="58" t="s">
        <v>216</v>
      </c>
      <c r="L36" s="58" t="s">
        <v>370</v>
      </c>
      <c r="M36" s="58" t="s">
        <v>370</v>
      </c>
      <c r="N36" s="58" t="s">
        <v>499</v>
      </c>
      <c r="O36" s="58" t="s">
        <v>144</v>
      </c>
      <c r="P36" s="58" t="s">
        <v>293</v>
      </c>
      <c r="Q36" s="58" t="s">
        <v>370</v>
      </c>
      <c r="R36" s="58" t="s">
        <v>370</v>
      </c>
      <c r="S36" s="63" t="s">
        <v>370</v>
      </c>
    </row>
    <row r="37" spans="1:19" ht="22.5">
      <c r="A37" s="1">
        <v>0</v>
      </c>
      <c r="B37" s="19" t="s">
        <v>494</v>
      </c>
      <c r="C37" s="20" t="s">
        <v>495</v>
      </c>
      <c r="D37" s="20" t="s">
        <v>496</v>
      </c>
      <c r="E37" s="20" t="s">
        <v>500</v>
      </c>
      <c r="F37" s="20" t="s">
        <v>498</v>
      </c>
      <c r="G37" s="20" t="s">
        <v>370</v>
      </c>
      <c r="H37" s="20" t="s">
        <v>211</v>
      </c>
      <c r="I37" s="58" t="s">
        <v>245</v>
      </c>
      <c r="J37" s="58" t="s">
        <v>370</v>
      </c>
      <c r="K37" s="58" t="s">
        <v>370</v>
      </c>
      <c r="L37" s="58" t="s">
        <v>370</v>
      </c>
      <c r="M37" s="58" t="s">
        <v>370</v>
      </c>
      <c r="N37" s="58" t="s">
        <v>370</v>
      </c>
      <c r="O37" s="58" t="s">
        <v>370</v>
      </c>
      <c r="P37" s="58" t="s">
        <v>370</v>
      </c>
      <c r="Q37" s="58" t="s">
        <v>370</v>
      </c>
      <c r="R37" s="58" t="s">
        <v>370</v>
      </c>
      <c r="S37" s="63" t="s">
        <v>370</v>
      </c>
    </row>
    <row r="38" spans="1:19" ht="11.25">
      <c r="A38" s="1">
        <v>0</v>
      </c>
      <c r="B38" s="19" t="s">
        <v>494</v>
      </c>
      <c r="C38" s="20" t="s">
        <v>495</v>
      </c>
      <c r="D38" s="20" t="s">
        <v>496</v>
      </c>
      <c r="E38" s="20" t="s">
        <v>496</v>
      </c>
      <c r="F38" s="20" t="s">
        <v>498</v>
      </c>
      <c r="G38" s="20" t="s">
        <v>370</v>
      </c>
      <c r="H38" s="20" t="s">
        <v>211</v>
      </c>
      <c r="I38" s="58" t="s">
        <v>440</v>
      </c>
      <c r="J38" s="58" t="s">
        <v>422</v>
      </c>
      <c r="K38" s="58" t="s">
        <v>249</v>
      </c>
      <c r="L38" s="58" t="s">
        <v>370</v>
      </c>
      <c r="M38" s="58" t="s">
        <v>370</v>
      </c>
      <c r="N38" s="58" t="s">
        <v>501</v>
      </c>
      <c r="O38" s="58" t="s">
        <v>422</v>
      </c>
      <c r="P38" s="58" t="s">
        <v>404</v>
      </c>
      <c r="Q38" s="58" t="s">
        <v>502</v>
      </c>
      <c r="R38" s="58" t="s">
        <v>370</v>
      </c>
      <c r="S38" s="63" t="s">
        <v>502</v>
      </c>
    </row>
    <row r="39" spans="1:19" ht="33.75">
      <c r="A39" s="1">
        <v>0</v>
      </c>
      <c r="B39" s="19" t="s">
        <v>494</v>
      </c>
      <c r="C39" s="20" t="s">
        <v>495</v>
      </c>
      <c r="D39" s="20" t="s">
        <v>496</v>
      </c>
      <c r="E39" s="20" t="s">
        <v>503</v>
      </c>
      <c r="F39" s="20" t="s">
        <v>498</v>
      </c>
      <c r="G39" s="20" t="s">
        <v>370</v>
      </c>
      <c r="H39" s="20" t="s">
        <v>211</v>
      </c>
      <c r="I39" s="58" t="s">
        <v>370</v>
      </c>
      <c r="J39" s="58" t="s">
        <v>370</v>
      </c>
      <c r="K39" s="58" t="s">
        <v>370</v>
      </c>
      <c r="L39" s="58" t="s">
        <v>370</v>
      </c>
      <c r="M39" s="58" t="s">
        <v>370</v>
      </c>
      <c r="N39" s="58" t="s">
        <v>290</v>
      </c>
      <c r="O39" s="58" t="s">
        <v>370</v>
      </c>
      <c r="P39" s="58" t="s">
        <v>370</v>
      </c>
      <c r="Q39" s="58" t="s">
        <v>290</v>
      </c>
      <c r="R39" s="58" t="s">
        <v>370</v>
      </c>
      <c r="S39" s="63" t="s">
        <v>290</v>
      </c>
    </row>
    <row r="40" spans="1:19" ht="11.25">
      <c r="A40" s="1">
        <v>0</v>
      </c>
      <c r="B40" s="19" t="s">
        <v>494</v>
      </c>
      <c r="C40" s="20" t="s">
        <v>495</v>
      </c>
      <c r="D40" s="20" t="s">
        <v>496</v>
      </c>
      <c r="E40" s="20" t="s">
        <v>504</v>
      </c>
      <c r="F40" s="20" t="s">
        <v>498</v>
      </c>
      <c r="G40" s="20" t="s">
        <v>370</v>
      </c>
      <c r="H40" s="20" t="s">
        <v>211</v>
      </c>
      <c r="I40" s="58" t="s">
        <v>370</v>
      </c>
      <c r="J40" s="58" t="s">
        <v>370</v>
      </c>
      <c r="K40" s="58" t="s">
        <v>370</v>
      </c>
      <c r="L40" s="58" t="s">
        <v>370</v>
      </c>
      <c r="M40" s="58" t="s">
        <v>370</v>
      </c>
      <c r="N40" s="58" t="s">
        <v>370</v>
      </c>
      <c r="O40" s="58" t="s">
        <v>370</v>
      </c>
      <c r="P40" s="58" t="s">
        <v>370</v>
      </c>
      <c r="Q40" s="58" t="s">
        <v>370</v>
      </c>
      <c r="R40" s="58" t="s">
        <v>370</v>
      </c>
      <c r="S40" s="63" t="s">
        <v>370</v>
      </c>
    </row>
    <row r="41" spans="1:19" ht="33.75">
      <c r="A41" s="1">
        <v>0</v>
      </c>
      <c r="B41" s="19" t="s">
        <v>494</v>
      </c>
      <c r="C41" s="20" t="s">
        <v>495</v>
      </c>
      <c r="D41" s="20" t="s">
        <v>505</v>
      </c>
      <c r="E41" s="20" t="s">
        <v>506</v>
      </c>
      <c r="F41" s="20" t="s">
        <v>507</v>
      </c>
      <c r="G41" s="20" t="s">
        <v>370</v>
      </c>
      <c r="H41" s="20" t="s">
        <v>211</v>
      </c>
      <c r="I41" s="58" t="s">
        <v>370</v>
      </c>
      <c r="J41" s="58" t="s">
        <v>370</v>
      </c>
      <c r="K41" s="58" t="s">
        <v>370</v>
      </c>
      <c r="L41" s="58" t="s">
        <v>370</v>
      </c>
      <c r="M41" s="58" t="s">
        <v>370</v>
      </c>
      <c r="N41" s="58" t="s">
        <v>249</v>
      </c>
      <c r="O41" s="58" t="s">
        <v>370</v>
      </c>
      <c r="P41" s="58" t="s">
        <v>249</v>
      </c>
      <c r="Q41" s="58" t="s">
        <v>370</v>
      </c>
      <c r="R41" s="58" t="s">
        <v>370</v>
      </c>
      <c r="S41" s="63" t="s">
        <v>370</v>
      </c>
    </row>
    <row r="42" spans="1:19" ht="33.75">
      <c r="A42" s="1">
        <v>0</v>
      </c>
      <c r="B42" s="19" t="s">
        <v>494</v>
      </c>
      <c r="C42" s="20" t="s">
        <v>495</v>
      </c>
      <c r="D42" s="20" t="s">
        <v>505</v>
      </c>
      <c r="E42" s="20" t="s">
        <v>508</v>
      </c>
      <c r="F42" s="20" t="s">
        <v>507</v>
      </c>
      <c r="G42" s="20" t="s">
        <v>370</v>
      </c>
      <c r="H42" s="20" t="s">
        <v>211</v>
      </c>
      <c r="I42" s="58" t="s">
        <v>370</v>
      </c>
      <c r="J42" s="58" t="s">
        <v>370</v>
      </c>
      <c r="K42" s="58" t="s">
        <v>370</v>
      </c>
      <c r="L42" s="58" t="s">
        <v>370</v>
      </c>
      <c r="M42" s="58" t="s">
        <v>370</v>
      </c>
      <c r="N42" s="58" t="s">
        <v>134</v>
      </c>
      <c r="O42" s="58" t="s">
        <v>370</v>
      </c>
      <c r="P42" s="58" t="s">
        <v>134</v>
      </c>
      <c r="Q42" s="58" t="s">
        <v>370</v>
      </c>
      <c r="R42" s="58" t="s">
        <v>370</v>
      </c>
      <c r="S42" s="63" t="s">
        <v>370</v>
      </c>
    </row>
    <row r="43" spans="1:19" ht="11.25">
      <c r="A43" s="1">
        <v>0</v>
      </c>
      <c r="B43" s="19" t="s">
        <v>494</v>
      </c>
      <c r="C43" s="20" t="s">
        <v>495</v>
      </c>
      <c r="D43" s="20" t="s">
        <v>505</v>
      </c>
      <c r="E43" s="20" t="s">
        <v>505</v>
      </c>
      <c r="F43" s="20" t="s">
        <v>507</v>
      </c>
      <c r="G43" s="20" t="s">
        <v>370</v>
      </c>
      <c r="H43" s="20" t="s">
        <v>211</v>
      </c>
      <c r="I43" s="58" t="s">
        <v>509</v>
      </c>
      <c r="J43" s="58" t="s">
        <v>510</v>
      </c>
      <c r="K43" s="58" t="s">
        <v>245</v>
      </c>
      <c r="L43" s="58" t="s">
        <v>370</v>
      </c>
      <c r="M43" s="58" t="s">
        <v>370</v>
      </c>
      <c r="N43" s="58" t="s">
        <v>511</v>
      </c>
      <c r="O43" s="58" t="s">
        <v>510</v>
      </c>
      <c r="P43" s="58" t="s">
        <v>512</v>
      </c>
      <c r="Q43" s="58" t="s">
        <v>178</v>
      </c>
      <c r="R43" s="58" t="s">
        <v>370</v>
      </c>
      <c r="S43" s="63" t="s">
        <v>178</v>
      </c>
    </row>
    <row r="44" spans="1:19" ht="11.25">
      <c r="A44" s="1">
        <v>0</v>
      </c>
      <c r="B44" s="19" t="s">
        <v>454</v>
      </c>
      <c r="C44" s="20" t="s">
        <v>455</v>
      </c>
      <c r="D44" s="20" t="s">
        <v>513</v>
      </c>
      <c r="E44" s="20" t="s">
        <v>513</v>
      </c>
      <c r="F44" s="20" t="s">
        <v>514</v>
      </c>
      <c r="G44" s="20" t="s">
        <v>370</v>
      </c>
      <c r="H44" s="20" t="s">
        <v>211</v>
      </c>
      <c r="I44" s="58" t="s">
        <v>370</v>
      </c>
      <c r="J44" s="58" t="s">
        <v>515</v>
      </c>
      <c r="K44" s="58" t="s">
        <v>211</v>
      </c>
      <c r="L44" s="58" t="s">
        <v>370</v>
      </c>
      <c r="M44" s="58" t="s">
        <v>370</v>
      </c>
      <c r="N44" s="58" t="s">
        <v>515</v>
      </c>
      <c r="O44" s="58" t="s">
        <v>515</v>
      </c>
      <c r="P44" s="58" t="s">
        <v>370</v>
      </c>
      <c r="Q44" s="58" t="s">
        <v>370</v>
      </c>
      <c r="R44" s="58" t="s">
        <v>370</v>
      </c>
      <c r="S44" s="63" t="s">
        <v>370</v>
      </c>
    </row>
    <row r="45" spans="1:19" ht="11.25">
      <c r="A45" s="1">
        <v>0</v>
      </c>
      <c r="B45" s="19" t="s">
        <v>454</v>
      </c>
      <c r="C45" s="20" t="s">
        <v>516</v>
      </c>
      <c r="D45" s="20" t="s">
        <v>517</v>
      </c>
      <c r="E45" s="20" t="s">
        <v>517</v>
      </c>
      <c r="F45" s="20" t="s">
        <v>518</v>
      </c>
      <c r="G45" s="20" t="s">
        <v>370</v>
      </c>
      <c r="H45" s="20" t="s">
        <v>211</v>
      </c>
      <c r="I45" s="58" t="s">
        <v>370</v>
      </c>
      <c r="J45" s="58" t="s">
        <v>370</v>
      </c>
      <c r="K45" s="58" t="s">
        <v>370</v>
      </c>
      <c r="L45" s="58" t="s">
        <v>370</v>
      </c>
      <c r="M45" s="58" t="s">
        <v>370</v>
      </c>
      <c r="N45" s="58" t="s">
        <v>519</v>
      </c>
      <c r="O45" s="58" t="s">
        <v>370</v>
      </c>
      <c r="P45" s="58" t="s">
        <v>144</v>
      </c>
      <c r="Q45" s="58" t="s">
        <v>267</v>
      </c>
      <c r="R45" s="58" t="s">
        <v>370</v>
      </c>
      <c r="S45" s="63" t="s">
        <v>267</v>
      </c>
    </row>
    <row r="46" spans="1:19" ht="22.5">
      <c r="A46" s="1">
        <v>0</v>
      </c>
      <c r="B46" s="19" t="s">
        <v>454</v>
      </c>
      <c r="C46" s="20" t="s">
        <v>520</v>
      </c>
      <c r="D46" s="20" t="s">
        <v>521</v>
      </c>
      <c r="E46" s="20" t="s">
        <v>522</v>
      </c>
      <c r="F46" s="20" t="s">
        <v>523</v>
      </c>
      <c r="G46" s="20" t="s">
        <v>370</v>
      </c>
      <c r="H46" s="20" t="s">
        <v>211</v>
      </c>
      <c r="I46" s="58" t="s">
        <v>278</v>
      </c>
      <c r="J46" s="58" t="s">
        <v>370</v>
      </c>
      <c r="K46" s="58" t="s">
        <v>370</v>
      </c>
      <c r="L46" s="58" t="s">
        <v>370</v>
      </c>
      <c r="M46" s="58" t="s">
        <v>370</v>
      </c>
      <c r="N46" s="58" t="s">
        <v>370</v>
      </c>
      <c r="O46" s="58" t="s">
        <v>370</v>
      </c>
      <c r="P46" s="58" t="s">
        <v>370</v>
      </c>
      <c r="Q46" s="58" t="s">
        <v>370</v>
      </c>
      <c r="R46" s="58" t="s">
        <v>370</v>
      </c>
      <c r="S46" s="63" t="s">
        <v>370</v>
      </c>
    </row>
    <row r="47" spans="1:19" ht="11.25">
      <c r="A47" s="1">
        <v>0</v>
      </c>
      <c r="B47" s="19" t="s">
        <v>454</v>
      </c>
      <c r="C47" s="20" t="s">
        <v>520</v>
      </c>
      <c r="D47" s="20" t="s">
        <v>521</v>
      </c>
      <c r="E47" s="20" t="s">
        <v>521</v>
      </c>
      <c r="F47" s="20" t="s">
        <v>523</v>
      </c>
      <c r="G47" s="20" t="s">
        <v>370</v>
      </c>
      <c r="H47" s="20" t="s">
        <v>211</v>
      </c>
      <c r="I47" s="58" t="s">
        <v>182</v>
      </c>
      <c r="J47" s="58" t="s">
        <v>483</v>
      </c>
      <c r="K47" s="58" t="s">
        <v>249</v>
      </c>
      <c r="L47" s="58" t="s">
        <v>370</v>
      </c>
      <c r="M47" s="58" t="s">
        <v>370</v>
      </c>
      <c r="N47" s="58" t="s">
        <v>427</v>
      </c>
      <c r="O47" s="58" t="s">
        <v>483</v>
      </c>
      <c r="P47" s="58" t="s">
        <v>282</v>
      </c>
      <c r="Q47" s="58" t="s">
        <v>524</v>
      </c>
      <c r="R47" s="58" t="s">
        <v>370</v>
      </c>
      <c r="S47" s="63" t="s">
        <v>524</v>
      </c>
    </row>
    <row r="48" spans="1:19" ht="22.5">
      <c r="A48" s="1">
        <v>0</v>
      </c>
      <c r="B48" s="19" t="s">
        <v>390</v>
      </c>
      <c r="C48" s="20" t="s">
        <v>391</v>
      </c>
      <c r="D48" s="20" t="s">
        <v>525</v>
      </c>
      <c r="E48" s="20" t="s">
        <v>526</v>
      </c>
      <c r="F48" s="20" t="s">
        <v>527</v>
      </c>
      <c r="G48" s="20" t="s">
        <v>370</v>
      </c>
      <c r="H48" s="20" t="s">
        <v>211</v>
      </c>
      <c r="I48" s="58" t="s">
        <v>370</v>
      </c>
      <c r="J48" s="58" t="s">
        <v>370</v>
      </c>
      <c r="K48" s="58" t="s">
        <v>370</v>
      </c>
      <c r="L48" s="58" t="s">
        <v>370</v>
      </c>
      <c r="M48" s="58" t="s">
        <v>370</v>
      </c>
      <c r="N48" s="58" t="s">
        <v>321</v>
      </c>
      <c r="O48" s="58" t="s">
        <v>370</v>
      </c>
      <c r="P48" s="58" t="s">
        <v>321</v>
      </c>
      <c r="Q48" s="58" t="s">
        <v>370</v>
      </c>
      <c r="R48" s="58" t="s">
        <v>370</v>
      </c>
      <c r="S48" s="63" t="s">
        <v>370</v>
      </c>
    </row>
    <row r="49" spans="1:19" ht="11.25">
      <c r="A49" s="1">
        <v>0</v>
      </c>
      <c r="B49" s="19" t="s">
        <v>390</v>
      </c>
      <c r="C49" s="20" t="s">
        <v>391</v>
      </c>
      <c r="D49" s="20" t="s">
        <v>525</v>
      </c>
      <c r="E49" s="20" t="s">
        <v>525</v>
      </c>
      <c r="F49" s="20" t="s">
        <v>527</v>
      </c>
      <c r="G49" s="20" t="s">
        <v>370</v>
      </c>
      <c r="H49" s="20" t="s">
        <v>211</v>
      </c>
      <c r="I49" s="58" t="s">
        <v>528</v>
      </c>
      <c r="J49" s="58" t="s">
        <v>519</v>
      </c>
      <c r="K49" s="58" t="s">
        <v>213</v>
      </c>
      <c r="L49" s="58" t="s">
        <v>370</v>
      </c>
      <c r="M49" s="58" t="s">
        <v>370</v>
      </c>
      <c r="N49" s="58" t="s">
        <v>529</v>
      </c>
      <c r="O49" s="58" t="s">
        <v>519</v>
      </c>
      <c r="P49" s="58" t="s">
        <v>530</v>
      </c>
      <c r="Q49" s="58" t="s">
        <v>531</v>
      </c>
      <c r="R49" s="58" t="s">
        <v>370</v>
      </c>
      <c r="S49" s="63" t="s">
        <v>531</v>
      </c>
    </row>
    <row r="50" spans="1:19" ht="22.5">
      <c r="A50" s="1">
        <v>0</v>
      </c>
      <c r="B50" s="19" t="s">
        <v>390</v>
      </c>
      <c r="C50" s="20" t="s">
        <v>391</v>
      </c>
      <c r="D50" s="20" t="s">
        <v>532</v>
      </c>
      <c r="E50" s="20" t="s">
        <v>532</v>
      </c>
      <c r="F50" s="20" t="s">
        <v>533</v>
      </c>
      <c r="G50" s="20" t="s">
        <v>370</v>
      </c>
      <c r="H50" s="20" t="s">
        <v>211</v>
      </c>
      <c r="I50" s="58" t="s">
        <v>370</v>
      </c>
      <c r="J50" s="58" t="s">
        <v>528</v>
      </c>
      <c r="K50" s="58" t="s">
        <v>241</v>
      </c>
      <c r="L50" s="58" t="s">
        <v>370</v>
      </c>
      <c r="M50" s="58" t="s">
        <v>370</v>
      </c>
      <c r="N50" s="58" t="s">
        <v>528</v>
      </c>
      <c r="O50" s="58" t="s">
        <v>528</v>
      </c>
      <c r="P50" s="58" t="s">
        <v>370</v>
      </c>
      <c r="Q50" s="58" t="s">
        <v>370</v>
      </c>
      <c r="R50" s="58" t="s">
        <v>370</v>
      </c>
      <c r="S50" s="63" t="s">
        <v>370</v>
      </c>
    </row>
    <row r="51" spans="1:19" ht="22.5">
      <c r="A51" s="1">
        <v>0</v>
      </c>
      <c r="B51" s="19" t="s">
        <v>390</v>
      </c>
      <c r="C51" s="20" t="s">
        <v>391</v>
      </c>
      <c r="D51" s="20" t="s">
        <v>532</v>
      </c>
      <c r="E51" s="20" t="s">
        <v>534</v>
      </c>
      <c r="F51" s="20" t="s">
        <v>533</v>
      </c>
      <c r="G51" s="20" t="s">
        <v>370</v>
      </c>
      <c r="H51" s="20" t="s">
        <v>211</v>
      </c>
      <c r="I51" s="58" t="s">
        <v>410</v>
      </c>
      <c r="J51" s="58" t="s">
        <v>370</v>
      </c>
      <c r="K51" s="58" t="s">
        <v>370</v>
      </c>
      <c r="L51" s="58" t="s">
        <v>370</v>
      </c>
      <c r="M51" s="58" t="s">
        <v>370</v>
      </c>
      <c r="N51" s="58" t="s">
        <v>370</v>
      </c>
      <c r="O51" s="58" t="s">
        <v>370</v>
      </c>
      <c r="P51" s="58" t="s">
        <v>370</v>
      </c>
      <c r="Q51" s="58" t="s">
        <v>370</v>
      </c>
      <c r="R51" s="58" t="s">
        <v>370</v>
      </c>
      <c r="S51" s="63" t="s">
        <v>370</v>
      </c>
    </row>
    <row r="52" spans="1:19" ht="33.75">
      <c r="A52" s="1">
        <v>0</v>
      </c>
      <c r="B52" s="19" t="s">
        <v>390</v>
      </c>
      <c r="C52" s="20" t="s">
        <v>391</v>
      </c>
      <c r="D52" s="20" t="s">
        <v>532</v>
      </c>
      <c r="E52" s="20" t="s">
        <v>535</v>
      </c>
      <c r="F52" s="20" t="s">
        <v>533</v>
      </c>
      <c r="G52" s="20" t="s">
        <v>370</v>
      </c>
      <c r="H52" s="20" t="s">
        <v>211</v>
      </c>
      <c r="I52" s="58" t="s">
        <v>370</v>
      </c>
      <c r="J52" s="58" t="s">
        <v>370</v>
      </c>
      <c r="K52" s="58" t="s">
        <v>370</v>
      </c>
      <c r="L52" s="58" t="s">
        <v>370</v>
      </c>
      <c r="M52" s="58" t="s">
        <v>370</v>
      </c>
      <c r="N52" s="58" t="s">
        <v>536</v>
      </c>
      <c r="O52" s="58" t="s">
        <v>370</v>
      </c>
      <c r="P52" s="58" t="s">
        <v>306</v>
      </c>
      <c r="Q52" s="58" t="s">
        <v>316</v>
      </c>
      <c r="R52" s="58" t="s">
        <v>370</v>
      </c>
      <c r="S52" s="63" t="s">
        <v>316</v>
      </c>
    </row>
    <row r="53" spans="1:19" ht="33.75">
      <c r="A53" s="1">
        <v>0</v>
      </c>
      <c r="B53" s="19" t="s">
        <v>390</v>
      </c>
      <c r="C53" s="20" t="s">
        <v>391</v>
      </c>
      <c r="D53" s="20" t="s">
        <v>532</v>
      </c>
      <c r="E53" s="20" t="s">
        <v>537</v>
      </c>
      <c r="F53" s="20" t="s">
        <v>533</v>
      </c>
      <c r="G53" s="20" t="s">
        <v>370</v>
      </c>
      <c r="H53" s="20" t="s">
        <v>211</v>
      </c>
      <c r="I53" s="58" t="s">
        <v>370</v>
      </c>
      <c r="J53" s="58" t="s">
        <v>370</v>
      </c>
      <c r="K53" s="58" t="s">
        <v>370</v>
      </c>
      <c r="L53" s="58" t="s">
        <v>370</v>
      </c>
      <c r="M53" s="58" t="s">
        <v>370</v>
      </c>
      <c r="N53" s="58" t="s">
        <v>321</v>
      </c>
      <c r="O53" s="58" t="s">
        <v>370</v>
      </c>
      <c r="P53" s="58" t="s">
        <v>252</v>
      </c>
      <c r="Q53" s="58" t="s">
        <v>134</v>
      </c>
      <c r="R53" s="58" t="s">
        <v>370</v>
      </c>
      <c r="S53" s="63" t="s">
        <v>134</v>
      </c>
    </row>
    <row r="54" spans="1:19" ht="22.5">
      <c r="A54" s="1">
        <v>0</v>
      </c>
      <c r="B54" s="19" t="s">
        <v>484</v>
      </c>
      <c r="C54" s="20" t="s">
        <v>485</v>
      </c>
      <c r="D54" s="20" t="s">
        <v>538</v>
      </c>
      <c r="E54" s="20" t="s">
        <v>538</v>
      </c>
      <c r="F54" s="20" t="s">
        <v>539</v>
      </c>
      <c r="G54" s="20" t="s">
        <v>370</v>
      </c>
      <c r="H54" s="20" t="s">
        <v>211</v>
      </c>
      <c r="I54" s="58" t="s">
        <v>282</v>
      </c>
      <c r="J54" s="58" t="s">
        <v>476</v>
      </c>
      <c r="K54" s="58" t="s">
        <v>262</v>
      </c>
      <c r="L54" s="58" t="s">
        <v>370</v>
      </c>
      <c r="M54" s="58" t="s">
        <v>370</v>
      </c>
      <c r="N54" s="58" t="s">
        <v>540</v>
      </c>
      <c r="O54" s="58" t="s">
        <v>476</v>
      </c>
      <c r="P54" s="58" t="s">
        <v>541</v>
      </c>
      <c r="Q54" s="58" t="s">
        <v>178</v>
      </c>
      <c r="R54" s="58" t="s">
        <v>370</v>
      </c>
      <c r="S54" s="63" t="s">
        <v>178</v>
      </c>
    </row>
    <row r="55" spans="1:19" ht="33.75">
      <c r="A55" s="1">
        <v>0</v>
      </c>
      <c r="B55" s="19" t="s">
        <v>484</v>
      </c>
      <c r="C55" s="20" t="s">
        <v>485</v>
      </c>
      <c r="D55" s="20" t="s">
        <v>538</v>
      </c>
      <c r="E55" s="20" t="s">
        <v>542</v>
      </c>
      <c r="F55" s="20" t="s">
        <v>539</v>
      </c>
      <c r="G55" s="20" t="s">
        <v>370</v>
      </c>
      <c r="H55" s="20" t="s">
        <v>211</v>
      </c>
      <c r="I55" s="58" t="s">
        <v>370</v>
      </c>
      <c r="J55" s="58" t="s">
        <v>293</v>
      </c>
      <c r="K55" s="58" t="s">
        <v>230</v>
      </c>
      <c r="L55" s="58" t="s">
        <v>370</v>
      </c>
      <c r="M55" s="58" t="s">
        <v>370</v>
      </c>
      <c r="N55" s="58" t="s">
        <v>502</v>
      </c>
      <c r="O55" s="58" t="s">
        <v>293</v>
      </c>
      <c r="P55" s="58" t="s">
        <v>284</v>
      </c>
      <c r="Q55" s="58" t="s">
        <v>370</v>
      </c>
      <c r="R55" s="58" t="s">
        <v>370</v>
      </c>
      <c r="S55" s="63" t="s">
        <v>370</v>
      </c>
    </row>
    <row r="56" spans="1:19" ht="22.5">
      <c r="A56" s="1">
        <v>0</v>
      </c>
      <c r="B56" s="19" t="s">
        <v>434</v>
      </c>
      <c r="C56" s="20" t="s">
        <v>543</v>
      </c>
      <c r="D56" s="20" t="s">
        <v>544</v>
      </c>
      <c r="E56" s="20" t="s">
        <v>545</v>
      </c>
      <c r="F56" s="20" t="s">
        <v>546</v>
      </c>
      <c r="G56" s="20" t="s">
        <v>370</v>
      </c>
      <c r="H56" s="20" t="s">
        <v>211</v>
      </c>
      <c r="I56" s="58" t="s">
        <v>235</v>
      </c>
      <c r="J56" s="58" t="s">
        <v>370</v>
      </c>
      <c r="K56" s="58" t="s">
        <v>370</v>
      </c>
      <c r="L56" s="58" t="s">
        <v>370</v>
      </c>
      <c r="M56" s="58" t="s">
        <v>370</v>
      </c>
      <c r="N56" s="58" t="s">
        <v>370</v>
      </c>
      <c r="O56" s="58" t="s">
        <v>370</v>
      </c>
      <c r="P56" s="58" t="s">
        <v>370</v>
      </c>
      <c r="Q56" s="58" t="s">
        <v>370</v>
      </c>
      <c r="R56" s="58" t="s">
        <v>370</v>
      </c>
      <c r="S56" s="63" t="s">
        <v>370</v>
      </c>
    </row>
    <row r="57" spans="1:19" ht="22.5">
      <c r="A57" s="1">
        <v>0</v>
      </c>
      <c r="B57" s="19" t="s">
        <v>434</v>
      </c>
      <c r="C57" s="20" t="s">
        <v>543</v>
      </c>
      <c r="D57" s="20" t="s">
        <v>544</v>
      </c>
      <c r="E57" s="20" t="s">
        <v>544</v>
      </c>
      <c r="F57" s="20" t="s">
        <v>546</v>
      </c>
      <c r="G57" s="20" t="s">
        <v>370</v>
      </c>
      <c r="H57" s="20" t="s">
        <v>211</v>
      </c>
      <c r="I57" s="58" t="s">
        <v>370</v>
      </c>
      <c r="J57" s="58" t="s">
        <v>370</v>
      </c>
      <c r="K57" s="58" t="s">
        <v>370</v>
      </c>
      <c r="L57" s="58" t="s">
        <v>370</v>
      </c>
      <c r="M57" s="58" t="s">
        <v>370</v>
      </c>
      <c r="N57" s="58" t="s">
        <v>306</v>
      </c>
      <c r="O57" s="58" t="s">
        <v>370</v>
      </c>
      <c r="P57" s="58" t="s">
        <v>235</v>
      </c>
      <c r="Q57" s="58" t="s">
        <v>278</v>
      </c>
      <c r="R57" s="58" t="s">
        <v>370</v>
      </c>
      <c r="S57" s="63" t="s">
        <v>278</v>
      </c>
    </row>
    <row r="58" spans="1:19" ht="11.25">
      <c r="A58" s="1">
        <v>0</v>
      </c>
      <c r="B58" s="19" t="s">
        <v>454</v>
      </c>
      <c r="C58" s="20" t="s">
        <v>547</v>
      </c>
      <c r="D58" s="20" t="s">
        <v>548</v>
      </c>
      <c r="E58" s="20" t="s">
        <v>549</v>
      </c>
      <c r="F58" s="20" t="s">
        <v>550</v>
      </c>
      <c r="G58" s="20" t="s">
        <v>370</v>
      </c>
      <c r="H58" s="20" t="s">
        <v>211</v>
      </c>
      <c r="I58" s="58" t="s">
        <v>230</v>
      </c>
      <c r="J58" s="58" t="s">
        <v>370</v>
      </c>
      <c r="K58" s="58" t="s">
        <v>370</v>
      </c>
      <c r="L58" s="58" t="s">
        <v>370</v>
      </c>
      <c r="M58" s="58" t="s">
        <v>370</v>
      </c>
      <c r="N58" s="58" t="s">
        <v>370</v>
      </c>
      <c r="O58" s="58" t="s">
        <v>370</v>
      </c>
      <c r="P58" s="58" t="s">
        <v>370</v>
      </c>
      <c r="Q58" s="58" t="s">
        <v>370</v>
      </c>
      <c r="R58" s="58" t="s">
        <v>370</v>
      </c>
      <c r="S58" s="63" t="s">
        <v>370</v>
      </c>
    </row>
    <row r="59" spans="1:19" ht="22.5">
      <c r="A59" s="1">
        <v>0</v>
      </c>
      <c r="B59" s="19" t="s">
        <v>434</v>
      </c>
      <c r="C59" s="20" t="s">
        <v>543</v>
      </c>
      <c r="D59" s="20" t="s">
        <v>551</v>
      </c>
      <c r="E59" s="20" t="s">
        <v>552</v>
      </c>
      <c r="F59" s="20" t="s">
        <v>553</v>
      </c>
      <c r="G59" s="20" t="s">
        <v>370</v>
      </c>
      <c r="H59" s="20" t="s">
        <v>211</v>
      </c>
      <c r="I59" s="58" t="s">
        <v>554</v>
      </c>
      <c r="J59" s="58" t="s">
        <v>370</v>
      </c>
      <c r="K59" s="58" t="s">
        <v>370</v>
      </c>
      <c r="L59" s="58" t="s">
        <v>370</v>
      </c>
      <c r="M59" s="58" t="s">
        <v>370</v>
      </c>
      <c r="N59" s="58" t="s">
        <v>370</v>
      </c>
      <c r="O59" s="58" t="s">
        <v>370</v>
      </c>
      <c r="P59" s="58" t="s">
        <v>370</v>
      </c>
      <c r="Q59" s="58" t="s">
        <v>370</v>
      </c>
      <c r="R59" s="58" t="s">
        <v>370</v>
      </c>
      <c r="S59" s="63" t="s">
        <v>370</v>
      </c>
    </row>
    <row r="60" spans="1:19" ht="22.5">
      <c r="A60" s="1">
        <v>0</v>
      </c>
      <c r="B60" s="19" t="s">
        <v>434</v>
      </c>
      <c r="C60" s="20" t="s">
        <v>543</v>
      </c>
      <c r="D60" s="20" t="s">
        <v>551</v>
      </c>
      <c r="E60" s="20" t="s">
        <v>551</v>
      </c>
      <c r="F60" s="20" t="s">
        <v>553</v>
      </c>
      <c r="G60" s="20" t="s">
        <v>370</v>
      </c>
      <c r="H60" s="20" t="s">
        <v>211</v>
      </c>
      <c r="I60" s="58" t="s">
        <v>370</v>
      </c>
      <c r="J60" s="58" t="s">
        <v>555</v>
      </c>
      <c r="K60" s="58" t="s">
        <v>222</v>
      </c>
      <c r="L60" s="58" t="s">
        <v>370</v>
      </c>
      <c r="M60" s="58" t="s">
        <v>370</v>
      </c>
      <c r="N60" s="58" t="s">
        <v>556</v>
      </c>
      <c r="O60" s="58" t="s">
        <v>555</v>
      </c>
      <c r="P60" s="58" t="s">
        <v>557</v>
      </c>
      <c r="Q60" s="58" t="s">
        <v>157</v>
      </c>
      <c r="R60" s="58" t="s">
        <v>370</v>
      </c>
      <c r="S60" s="63" t="s">
        <v>157</v>
      </c>
    </row>
    <row r="61" spans="1:19" ht="11.25">
      <c r="A61" s="1">
        <v>0</v>
      </c>
      <c r="B61" s="19" t="s">
        <v>454</v>
      </c>
      <c r="C61" s="20" t="s">
        <v>547</v>
      </c>
      <c r="D61" s="20" t="s">
        <v>558</v>
      </c>
      <c r="E61" s="20" t="s">
        <v>558</v>
      </c>
      <c r="F61" s="20" t="s">
        <v>559</v>
      </c>
      <c r="G61" s="20" t="s">
        <v>370</v>
      </c>
      <c r="H61" s="20" t="s">
        <v>211</v>
      </c>
      <c r="I61" s="58" t="s">
        <v>515</v>
      </c>
      <c r="J61" s="58" t="s">
        <v>458</v>
      </c>
      <c r="K61" s="58" t="s">
        <v>239</v>
      </c>
      <c r="L61" s="58" t="s">
        <v>370</v>
      </c>
      <c r="M61" s="58" t="s">
        <v>370</v>
      </c>
      <c r="N61" s="58" t="s">
        <v>560</v>
      </c>
      <c r="O61" s="58" t="s">
        <v>458</v>
      </c>
      <c r="P61" s="58" t="s">
        <v>407</v>
      </c>
      <c r="Q61" s="58" t="s">
        <v>442</v>
      </c>
      <c r="R61" s="58" t="s">
        <v>370</v>
      </c>
      <c r="S61" s="63" t="s">
        <v>442</v>
      </c>
    </row>
    <row r="62" spans="1:19" ht="22.5">
      <c r="A62" s="1">
        <v>0</v>
      </c>
      <c r="B62" s="19" t="s">
        <v>390</v>
      </c>
      <c r="C62" s="20" t="s">
        <v>561</v>
      </c>
      <c r="D62" s="20" t="s">
        <v>562</v>
      </c>
      <c r="E62" s="20" t="s">
        <v>562</v>
      </c>
      <c r="F62" s="20" t="s">
        <v>563</v>
      </c>
      <c r="G62" s="20" t="s">
        <v>370</v>
      </c>
      <c r="H62" s="20" t="s">
        <v>211</v>
      </c>
      <c r="I62" s="58" t="s">
        <v>316</v>
      </c>
      <c r="J62" s="58" t="s">
        <v>564</v>
      </c>
      <c r="K62" s="58" t="s">
        <v>243</v>
      </c>
      <c r="L62" s="58" t="s">
        <v>370</v>
      </c>
      <c r="M62" s="58" t="s">
        <v>370</v>
      </c>
      <c r="N62" s="58" t="s">
        <v>565</v>
      </c>
      <c r="O62" s="58" t="s">
        <v>564</v>
      </c>
      <c r="P62" s="58" t="s">
        <v>566</v>
      </c>
      <c r="Q62" s="58" t="s">
        <v>515</v>
      </c>
      <c r="R62" s="58" t="s">
        <v>370</v>
      </c>
      <c r="S62" s="63" t="s">
        <v>515</v>
      </c>
    </row>
    <row r="63" spans="1:19" ht="45">
      <c r="A63" s="1">
        <v>0</v>
      </c>
      <c r="B63" s="19" t="s">
        <v>390</v>
      </c>
      <c r="C63" s="20" t="s">
        <v>561</v>
      </c>
      <c r="D63" s="20" t="s">
        <v>562</v>
      </c>
      <c r="E63" s="20" t="s">
        <v>567</v>
      </c>
      <c r="F63" s="20" t="s">
        <v>563</v>
      </c>
      <c r="G63" s="20" t="s">
        <v>370</v>
      </c>
      <c r="H63" s="20" t="s">
        <v>211</v>
      </c>
      <c r="I63" s="58" t="s">
        <v>370</v>
      </c>
      <c r="J63" s="58" t="s">
        <v>370</v>
      </c>
      <c r="K63" s="58" t="s">
        <v>370</v>
      </c>
      <c r="L63" s="58" t="s">
        <v>370</v>
      </c>
      <c r="M63" s="58" t="s">
        <v>370</v>
      </c>
      <c r="N63" s="58" t="s">
        <v>287</v>
      </c>
      <c r="O63" s="58" t="s">
        <v>370</v>
      </c>
      <c r="P63" s="58" t="s">
        <v>287</v>
      </c>
      <c r="Q63" s="58" t="s">
        <v>370</v>
      </c>
      <c r="R63" s="58" t="s">
        <v>370</v>
      </c>
      <c r="S63" s="63" t="s">
        <v>370</v>
      </c>
    </row>
    <row r="64" spans="1:19" ht="22.5">
      <c r="A64" s="1">
        <v>0</v>
      </c>
      <c r="B64" s="19" t="s">
        <v>434</v>
      </c>
      <c r="C64" s="20" t="s">
        <v>543</v>
      </c>
      <c r="D64" s="20" t="s">
        <v>568</v>
      </c>
      <c r="E64" s="20" t="s">
        <v>569</v>
      </c>
      <c r="F64" s="20" t="s">
        <v>570</v>
      </c>
      <c r="G64" s="20" t="s">
        <v>370</v>
      </c>
      <c r="H64" s="20" t="s">
        <v>211</v>
      </c>
      <c r="I64" s="58" t="s">
        <v>247</v>
      </c>
      <c r="J64" s="58" t="s">
        <v>370</v>
      </c>
      <c r="K64" s="58" t="s">
        <v>370</v>
      </c>
      <c r="L64" s="58" t="s">
        <v>370</v>
      </c>
      <c r="M64" s="58" t="s">
        <v>370</v>
      </c>
      <c r="N64" s="58" t="s">
        <v>370</v>
      </c>
      <c r="O64" s="58" t="s">
        <v>370</v>
      </c>
      <c r="P64" s="58" t="s">
        <v>370</v>
      </c>
      <c r="Q64" s="58" t="s">
        <v>370</v>
      </c>
      <c r="R64" s="58" t="s">
        <v>370</v>
      </c>
      <c r="S64" s="63" t="s">
        <v>370</v>
      </c>
    </row>
    <row r="65" spans="1:19" ht="33.75">
      <c r="A65" s="1">
        <v>0</v>
      </c>
      <c r="B65" s="19" t="s">
        <v>434</v>
      </c>
      <c r="C65" s="20" t="s">
        <v>543</v>
      </c>
      <c r="D65" s="20" t="s">
        <v>568</v>
      </c>
      <c r="E65" s="20" t="s">
        <v>571</v>
      </c>
      <c r="F65" s="20" t="s">
        <v>570</v>
      </c>
      <c r="G65" s="20" t="s">
        <v>370</v>
      </c>
      <c r="H65" s="20" t="s">
        <v>211</v>
      </c>
      <c r="I65" s="58" t="s">
        <v>370</v>
      </c>
      <c r="J65" s="58" t="s">
        <v>314</v>
      </c>
      <c r="K65" s="58" t="s">
        <v>226</v>
      </c>
      <c r="L65" s="58" t="s">
        <v>370</v>
      </c>
      <c r="M65" s="58" t="s">
        <v>370</v>
      </c>
      <c r="N65" s="58" t="s">
        <v>541</v>
      </c>
      <c r="O65" s="58" t="s">
        <v>314</v>
      </c>
      <c r="P65" s="58" t="s">
        <v>293</v>
      </c>
      <c r="Q65" s="58" t="s">
        <v>327</v>
      </c>
      <c r="R65" s="58" t="s">
        <v>370</v>
      </c>
      <c r="S65" s="63" t="s">
        <v>327</v>
      </c>
    </row>
    <row r="66" spans="1:19" ht="22.5">
      <c r="A66" s="1">
        <v>0</v>
      </c>
      <c r="B66" s="19" t="s">
        <v>434</v>
      </c>
      <c r="C66" s="20" t="s">
        <v>543</v>
      </c>
      <c r="D66" s="20" t="s">
        <v>568</v>
      </c>
      <c r="E66" s="20" t="s">
        <v>568</v>
      </c>
      <c r="F66" s="20" t="s">
        <v>570</v>
      </c>
      <c r="G66" s="20" t="s">
        <v>370</v>
      </c>
      <c r="H66" s="20" t="s">
        <v>211</v>
      </c>
      <c r="I66" s="58" t="s">
        <v>572</v>
      </c>
      <c r="J66" s="58" t="s">
        <v>573</v>
      </c>
      <c r="K66" s="58" t="s">
        <v>247</v>
      </c>
      <c r="L66" s="58" t="s">
        <v>370</v>
      </c>
      <c r="M66" s="58" t="s">
        <v>370</v>
      </c>
      <c r="N66" s="58" t="s">
        <v>574</v>
      </c>
      <c r="O66" s="58" t="s">
        <v>573</v>
      </c>
      <c r="P66" s="58" t="s">
        <v>575</v>
      </c>
      <c r="Q66" s="58" t="s">
        <v>576</v>
      </c>
      <c r="R66" s="58" t="s">
        <v>370</v>
      </c>
      <c r="S66" s="63" t="s">
        <v>576</v>
      </c>
    </row>
    <row r="67" spans="1:19" ht="22.5">
      <c r="A67" s="1">
        <v>0</v>
      </c>
      <c r="B67" s="19" t="s">
        <v>390</v>
      </c>
      <c r="C67" s="20" t="s">
        <v>391</v>
      </c>
      <c r="D67" s="20" t="s">
        <v>577</v>
      </c>
      <c r="E67" s="20" t="s">
        <v>577</v>
      </c>
      <c r="F67" s="20" t="s">
        <v>578</v>
      </c>
      <c r="G67" s="20" t="s">
        <v>370</v>
      </c>
      <c r="H67" s="20" t="s">
        <v>211</v>
      </c>
      <c r="I67" s="58" t="s">
        <v>440</v>
      </c>
      <c r="J67" s="58" t="s">
        <v>579</v>
      </c>
      <c r="K67" s="58" t="s">
        <v>219</v>
      </c>
      <c r="L67" s="58" t="s">
        <v>370</v>
      </c>
      <c r="M67" s="58" t="s">
        <v>370</v>
      </c>
      <c r="N67" s="58" t="s">
        <v>579</v>
      </c>
      <c r="O67" s="58" t="s">
        <v>579</v>
      </c>
      <c r="P67" s="58" t="s">
        <v>370</v>
      </c>
      <c r="Q67" s="58" t="s">
        <v>370</v>
      </c>
      <c r="R67" s="58" t="s">
        <v>370</v>
      </c>
      <c r="S67" s="63" t="s">
        <v>370</v>
      </c>
    </row>
    <row r="68" spans="1:19" ht="33.75">
      <c r="A68" s="1">
        <v>0</v>
      </c>
      <c r="B68" s="19" t="s">
        <v>390</v>
      </c>
      <c r="C68" s="20" t="s">
        <v>391</v>
      </c>
      <c r="D68" s="20" t="s">
        <v>577</v>
      </c>
      <c r="E68" s="20" t="s">
        <v>580</v>
      </c>
      <c r="F68" s="20" t="s">
        <v>578</v>
      </c>
      <c r="G68" s="20" t="s">
        <v>370</v>
      </c>
      <c r="H68" s="20" t="s">
        <v>211</v>
      </c>
      <c r="I68" s="58" t="s">
        <v>370</v>
      </c>
      <c r="J68" s="58" t="s">
        <v>284</v>
      </c>
      <c r="K68" s="58" t="s">
        <v>239</v>
      </c>
      <c r="L68" s="58" t="s">
        <v>370</v>
      </c>
      <c r="M68" s="58" t="s">
        <v>370</v>
      </c>
      <c r="N68" s="58" t="s">
        <v>471</v>
      </c>
      <c r="O68" s="58" t="s">
        <v>284</v>
      </c>
      <c r="P68" s="58" t="s">
        <v>276</v>
      </c>
      <c r="Q68" s="58" t="s">
        <v>370</v>
      </c>
      <c r="R68" s="58" t="s">
        <v>370</v>
      </c>
      <c r="S68" s="63" t="s">
        <v>370</v>
      </c>
    </row>
    <row r="69" spans="1:19" ht="33.75">
      <c r="A69" s="1">
        <v>0</v>
      </c>
      <c r="B69" s="19" t="s">
        <v>390</v>
      </c>
      <c r="C69" s="20" t="s">
        <v>391</v>
      </c>
      <c r="D69" s="20" t="s">
        <v>577</v>
      </c>
      <c r="E69" s="20" t="s">
        <v>581</v>
      </c>
      <c r="F69" s="20" t="s">
        <v>578</v>
      </c>
      <c r="G69" s="20" t="s">
        <v>370</v>
      </c>
      <c r="H69" s="20" t="s">
        <v>211</v>
      </c>
      <c r="I69" s="58" t="s">
        <v>370</v>
      </c>
      <c r="J69" s="58" t="s">
        <v>370</v>
      </c>
      <c r="K69" s="58" t="s">
        <v>370</v>
      </c>
      <c r="L69" s="58" t="s">
        <v>370</v>
      </c>
      <c r="M69" s="58" t="s">
        <v>370</v>
      </c>
      <c r="N69" s="58" t="s">
        <v>502</v>
      </c>
      <c r="O69" s="58" t="s">
        <v>370</v>
      </c>
      <c r="P69" s="58" t="s">
        <v>287</v>
      </c>
      <c r="Q69" s="58" t="s">
        <v>290</v>
      </c>
      <c r="R69" s="58" t="s">
        <v>370</v>
      </c>
      <c r="S69" s="63" t="s">
        <v>290</v>
      </c>
    </row>
    <row r="70" spans="1:19" ht="33.75">
      <c r="A70" s="1">
        <v>0</v>
      </c>
      <c r="B70" s="19" t="s">
        <v>390</v>
      </c>
      <c r="C70" s="20" t="s">
        <v>391</v>
      </c>
      <c r="D70" s="20" t="s">
        <v>577</v>
      </c>
      <c r="E70" s="20" t="s">
        <v>582</v>
      </c>
      <c r="F70" s="20" t="s">
        <v>578</v>
      </c>
      <c r="G70" s="20" t="s">
        <v>370</v>
      </c>
      <c r="H70" s="20" t="s">
        <v>211</v>
      </c>
      <c r="I70" s="58" t="s">
        <v>370</v>
      </c>
      <c r="J70" s="58" t="s">
        <v>370</v>
      </c>
      <c r="K70" s="58" t="s">
        <v>370</v>
      </c>
      <c r="L70" s="58" t="s">
        <v>370</v>
      </c>
      <c r="M70" s="58" t="s">
        <v>370</v>
      </c>
      <c r="N70" s="58" t="s">
        <v>583</v>
      </c>
      <c r="O70" s="58" t="s">
        <v>370</v>
      </c>
      <c r="P70" s="58" t="s">
        <v>308</v>
      </c>
      <c r="Q70" s="58" t="s">
        <v>410</v>
      </c>
      <c r="R70" s="58" t="s">
        <v>370</v>
      </c>
      <c r="S70" s="63" t="s">
        <v>410</v>
      </c>
    </row>
    <row r="71" spans="1:19" ht="22.5">
      <c r="A71" s="1">
        <v>0</v>
      </c>
      <c r="B71" s="19" t="s">
        <v>390</v>
      </c>
      <c r="C71" s="20" t="s">
        <v>391</v>
      </c>
      <c r="D71" s="20" t="s">
        <v>584</v>
      </c>
      <c r="E71" s="20" t="s">
        <v>584</v>
      </c>
      <c r="F71" s="20" t="s">
        <v>585</v>
      </c>
      <c r="G71" s="20" t="s">
        <v>370</v>
      </c>
      <c r="H71" s="20" t="s">
        <v>211</v>
      </c>
      <c r="I71" s="58" t="s">
        <v>586</v>
      </c>
      <c r="J71" s="58" t="s">
        <v>404</v>
      </c>
      <c r="K71" s="58" t="s">
        <v>256</v>
      </c>
      <c r="L71" s="58" t="s">
        <v>370</v>
      </c>
      <c r="M71" s="58" t="s">
        <v>370</v>
      </c>
      <c r="N71" s="58" t="s">
        <v>587</v>
      </c>
      <c r="O71" s="58" t="s">
        <v>404</v>
      </c>
      <c r="P71" s="58" t="s">
        <v>168</v>
      </c>
      <c r="Q71" s="58" t="s">
        <v>410</v>
      </c>
      <c r="R71" s="58" t="s">
        <v>370</v>
      </c>
      <c r="S71" s="63" t="s">
        <v>410</v>
      </c>
    </row>
    <row r="72" spans="1:19" ht="22.5">
      <c r="A72" s="1">
        <v>0</v>
      </c>
      <c r="B72" s="19" t="s">
        <v>390</v>
      </c>
      <c r="C72" s="20" t="s">
        <v>561</v>
      </c>
      <c r="D72" s="20" t="s">
        <v>588</v>
      </c>
      <c r="E72" s="20" t="s">
        <v>588</v>
      </c>
      <c r="F72" s="20" t="s">
        <v>589</v>
      </c>
      <c r="G72" s="20" t="s">
        <v>370</v>
      </c>
      <c r="H72" s="20" t="s">
        <v>211</v>
      </c>
      <c r="I72" s="58" t="s">
        <v>442</v>
      </c>
      <c r="J72" s="58" t="s">
        <v>334</v>
      </c>
      <c r="K72" s="58" t="s">
        <v>222</v>
      </c>
      <c r="L72" s="58" t="s">
        <v>370</v>
      </c>
      <c r="M72" s="58" t="s">
        <v>370</v>
      </c>
      <c r="N72" s="58" t="s">
        <v>590</v>
      </c>
      <c r="O72" s="58" t="s">
        <v>334</v>
      </c>
      <c r="P72" s="58" t="s">
        <v>422</v>
      </c>
      <c r="Q72" s="58" t="s">
        <v>442</v>
      </c>
      <c r="R72" s="58" t="s">
        <v>370</v>
      </c>
      <c r="S72" s="63" t="s">
        <v>442</v>
      </c>
    </row>
    <row r="73" spans="1:19" ht="33.75">
      <c r="A73" s="1">
        <v>0</v>
      </c>
      <c r="B73" s="19" t="s">
        <v>390</v>
      </c>
      <c r="C73" s="20" t="s">
        <v>561</v>
      </c>
      <c r="D73" s="20" t="s">
        <v>588</v>
      </c>
      <c r="E73" s="20" t="s">
        <v>591</v>
      </c>
      <c r="F73" s="20" t="s">
        <v>589</v>
      </c>
      <c r="G73" s="20" t="s">
        <v>370</v>
      </c>
      <c r="H73" s="20" t="s">
        <v>211</v>
      </c>
      <c r="I73" s="58" t="s">
        <v>370</v>
      </c>
      <c r="J73" s="58" t="s">
        <v>134</v>
      </c>
      <c r="K73" s="58" t="s">
        <v>230</v>
      </c>
      <c r="L73" s="58" t="s">
        <v>370</v>
      </c>
      <c r="M73" s="58" t="s">
        <v>370</v>
      </c>
      <c r="N73" s="58" t="s">
        <v>134</v>
      </c>
      <c r="O73" s="58" t="s">
        <v>134</v>
      </c>
      <c r="P73" s="58" t="s">
        <v>370</v>
      </c>
      <c r="Q73" s="58" t="s">
        <v>370</v>
      </c>
      <c r="R73" s="58" t="s">
        <v>370</v>
      </c>
      <c r="S73" s="63" t="s">
        <v>370</v>
      </c>
    </row>
    <row r="74" spans="1:19" ht="33.75">
      <c r="A74" s="1">
        <v>0</v>
      </c>
      <c r="B74" s="19" t="s">
        <v>417</v>
      </c>
      <c r="C74" s="20" t="s">
        <v>592</v>
      </c>
      <c r="D74" s="20" t="s">
        <v>593</v>
      </c>
      <c r="E74" s="20" t="s">
        <v>594</v>
      </c>
      <c r="F74" s="20" t="s">
        <v>595</v>
      </c>
      <c r="G74" s="20" t="s">
        <v>370</v>
      </c>
      <c r="H74" s="20" t="s">
        <v>211</v>
      </c>
      <c r="I74" s="58" t="s">
        <v>370</v>
      </c>
      <c r="J74" s="58" t="s">
        <v>318</v>
      </c>
      <c r="K74" s="58" t="s">
        <v>237</v>
      </c>
      <c r="L74" s="58" t="s">
        <v>370</v>
      </c>
      <c r="M74" s="58" t="s">
        <v>370</v>
      </c>
      <c r="N74" s="58" t="s">
        <v>528</v>
      </c>
      <c r="O74" s="58" t="s">
        <v>318</v>
      </c>
      <c r="P74" s="58" t="s">
        <v>297</v>
      </c>
      <c r="Q74" s="58" t="s">
        <v>370</v>
      </c>
      <c r="R74" s="58" t="s">
        <v>370</v>
      </c>
      <c r="S74" s="63" t="s">
        <v>370</v>
      </c>
    </row>
    <row r="75" spans="1:19" ht="22.5">
      <c r="A75" s="1">
        <v>0</v>
      </c>
      <c r="B75" s="19" t="s">
        <v>417</v>
      </c>
      <c r="C75" s="20" t="s">
        <v>592</v>
      </c>
      <c r="D75" s="20" t="s">
        <v>593</v>
      </c>
      <c r="E75" s="20" t="s">
        <v>593</v>
      </c>
      <c r="F75" s="20" t="s">
        <v>595</v>
      </c>
      <c r="G75" s="20" t="s">
        <v>370</v>
      </c>
      <c r="H75" s="20" t="s">
        <v>211</v>
      </c>
      <c r="I75" s="58" t="s">
        <v>510</v>
      </c>
      <c r="J75" s="58" t="s">
        <v>446</v>
      </c>
      <c r="K75" s="58" t="s">
        <v>219</v>
      </c>
      <c r="L75" s="58" t="s">
        <v>370</v>
      </c>
      <c r="M75" s="58" t="s">
        <v>370</v>
      </c>
      <c r="N75" s="58" t="s">
        <v>596</v>
      </c>
      <c r="O75" s="58" t="s">
        <v>446</v>
      </c>
      <c r="P75" s="58" t="s">
        <v>555</v>
      </c>
      <c r="Q75" s="58" t="s">
        <v>597</v>
      </c>
      <c r="R75" s="58" t="s">
        <v>370</v>
      </c>
      <c r="S75" s="63" t="s">
        <v>597</v>
      </c>
    </row>
    <row r="76" spans="1:19" ht="33.75">
      <c r="A76" s="1">
        <v>0</v>
      </c>
      <c r="B76" s="19" t="s">
        <v>417</v>
      </c>
      <c r="C76" s="20" t="s">
        <v>592</v>
      </c>
      <c r="D76" s="20" t="s">
        <v>593</v>
      </c>
      <c r="E76" s="20" t="s">
        <v>598</v>
      </c>
      <c r="F76" s="20" t="s">
        <v>595</v>
      </c>
      <c r="G76" s="20" t="s">
        <v>370</v>
      </c>
      <c r="H76" s="20" t="s">
        <v>211</v>
      </c>
      <c r="I76" s="58" t="s">
        <v>370</v>
      </c>
      <c r="J76" s="58" t="s">
        <v>134</v>
      </c>
      <c r="K76" s="58" t="s">
        <v>213</v>
      </c>
      <c r="L76" s="58" t="s">
        <v>370</v>
      </c>
      <c r="M76" s="58" t="s">
        <v>370</v>
      </c>
      <c r="N76" s="58" t="s">
        <v>134</v>
      </c>
      <c r="O76" s="58" t="s">
        <v>134</v>
      </c>
      <c r="P76" s="58" t="s">
        <v>370</v>
      </c>
      <c r="Q76" s="58" t="s">
        <v>370</v>
      </c>
      <c r="R76" s="58" t="s">
        <v>370</v>
      </c>
      <c r="S76" s="63" t="s">
        <v>370</v>
      </c>
    </row>
    <row r="77" spans="1:19" ht="11.25">
      <c r="A77" s="1">
        <v>0</v>
      </c>
      <c r="B77" s="19" t="s">
        <v>434</v>
      </c>
      <c r="C77" s="20" t="s">
        <v>599</v>
      </c>
      <c r="D77" s="20" t="s">
        <v>600</v>
      </c>
      <c r="E77" s="20" t="s">
        <v>600</v>
      </c>
      <c r="F77" s="20" t="s">
        <v>601</v>
      </c>
      <c r="G77" s="20" t="s">
        <v>370</v>
      </c>
      <c r="H77" s="20" t="s">
        <v>211</v>
      </c>
      <c r="I77" s="58" t="s">
        <v>370</v>
      </c>
      <c r="J77" s="58" t="s">
        <v>306</v>
      </c>
      <c r="K77" s="58" t="s">
        <v>222</v>
      </c>
      <c r="L77" s="58" t="s">
        <v>370</v>
      </c>
      <c r="M77" s="58" t="s">
        <v>370</v>
      </c>
      <c r="N77" s="58" t="s">
        <v>306</v>
      </c>
      <c r="O77" s="58" t="s">
        <v>306</v>
      </c>
      <c r="P77" s="58" t="s">
        <v>370</v>
      </c>
      <c r="Q77" s="58" t="s">
        <v>370</v>
      </c>
      <c r="R77" s="58" t="s">
        <v>370</v>
      </c>
      <c r="S77" s="63" t="s">
        <v>370</v>
      </c>
    </row>
    <row r="78" spans="1:19" ht="33.75">
      <c r="A78" s="1">
        <v>0</v>
      </c>
      <c r="B78" s="19" t="s">
        <v>602</v>
      </c>
      <c r="C78" s="20" t="s">
        <v>603</v>
      </c>
      <c r="D78" s="20" t="s">
        <v>604</v>
      </c>
      <c r="E78" s="20" t="s">
        <v>605</v>
      </c>
      <c r="F78" s="20" t="s">
        <v>606</v>
      </c>
      <c r="G78" s="20" t="s">
        <v>370</v>
      </c>
      <c r="H78" s="20" t="s">
        <v>211</v>
      </c>
      <c r="I78" s="58" t="s">
        <v>607</v>
      </c>
      <c r="J78" s="58" t="s">
        <v>370</v>
      </c>
      <c r="K78" s="58" t="s">
        <v>370</v>
      </c>
      <c r="L78" s="58" t="s">
        <v>370</v>
      </c>
      <c r="M78" s="58" t="s">
        <v>370</v>
      </c>
      <c r="N78" s="58" t="s">
        <v>370</v>
      </c>
      <c r="O78" s="58" t="s">
        <v>370</v>
      </c>
      <c r="P78" s="58" t="s">
        <v>370</v>
      </c>
      <c r="Q78" s="58" t="s">
        <v>370</v>
      </c>
      <c r="R78" s="58" t="s">
        <v>370</v>
      </c>
      <c r="S78" s="63" t="s">
        <v>370</v>
      </c>
    </row>
    <row r="79" spans="1:19" ht="22.5">
      <c r="A79" s="1">
        <v>0</v>
      </c>
      <c r="B79" s="19" t="s">
        <v>602</v>
      </c>
      <c r="C79" s="20" t="s">
        <v>603</v>
      </c>
      <c r="D79" s="20" t="s">
        <v>604</v>
      </c>
      <c r="E79" s="20" t="s">
        <v>604</v>
      </c>
      <c r="F79" s="20" t="s">
        <v>606</v>
      </c>
      <c r="G79" s="20" t="s">
        <v>370</v>
      </c>
      <c r="H79" s="20" t="s">
        <v>211</v>
      </c>
      <c r="I79" s="58" t="s">
        <v>370</v>
      </c>
      <c r="J79" s="58" t="s">
        <v>323</v>
      </c>
      <c r="K79" s="58" t="s">
        <v>222</v>
      </c>
      <c r="L79" s="58" t="s">
        <v>370</v>
      </c>
      <c r="M79" s="58" t="s">
        <v>370</v>
      </c>
      <c r="N79" s="58" t="s">
        <v>555</v>
      </c>
      <c r="O79" s="58" t="s">
        <v>323</v>
      </c>
      <c r="P79" s="58" t="s">
        <v>306</v>
      </c>
      <c r="Q79" s="58" t="s">
        <v>265</v>
      </c>
      <c r="R79" s="58" t="s">
        <v>370</v>
      </c>
      <c r="S79" s="63" t="s">
        <v>265</v>
      </c>
    </row>
    <row r="80" spans="1:19" ht="22.5">
      <c r="A80" s="1">
        <v>0</v>
      </c>
      <c r="B80" s="19" t="s">
        <v>608</v>
      </c>
      <c r="C80" s="20" t="s">
        <v>609</v>
      </c>
      <c r="D80" s="20" t="s">
        <v>610</v>
      </c>
      <c r="E80" s="20" t="s">
        <v>610</v>
      </c>
      <c r="F80" s="20" t="s">
        <v>611</v>
      </c>
      <c r="G80" s="20" t="s">
        <v>370</v>
      </c>
      <c r="H80" s="20" t="s">
        <v>211</v>
      </c>
      <c r="I80" s="58" t="s">
        <v>370</v>
      </c>
      <c r="J80" s="58" t="s">
        <v>453</v>
      </c>
      <c r="K80" s="58" t="s">
        <v>237</v>
      </c>
      <c r="L80" s="58" t="s">
        <v>370</v>
      </c>
      <c r="M80" s="58" t="s">
        <v>370</v>
      </c>
      <c r="N80" s="58" t="s">
        <v>612</v>
      </c>
      <c r="O80" s="58" t="s">
        <v>453</v>
      </c>
      <c r="P80" s="58" t="s">
        <v>278</v>
      </c>
      <c r="Q80" s="58" t="s">
        <v>370</v>
      </c>
      <c r="R80" s="58" t="s">
        <v>370</v>
      </c>
      <c r="S80" s="63" t="s">
        <v>370</v>
      </c>
    </row>
    <row r="81" spans="1:19" ht="22.5">
      <c r="A81" s="1">
        <v>0</v>
      </c>
      <c r="B81" s="19" t="s">
        <v>602</v>
      </c>
      <c r="C81" s="20" t="s">
        <v>603</v>
      </c>
      <c r="D81" s="20" t="s">
        <v>613</v>
      </c>
      <c r="E81" s="20" t="s">
        <v>613</v>
      </c>
      <c r="F81" s="20" t="s">
        <v>614</v>
      </c>
      <c r="G81" s="20" t="s">
        <v>370</v>
      </c>
      <c r="H81" s="20" t="s">
        <v>211</v>
      </c>
      <c r="I81" s="58" t="s">
        <v>370</v>
      </c>
      <c r="J81" s="58" t="s">
        <v>607</v>
      </c>
      <c r="K81" s="58" t="s">
        <v>211</v>
      </c>
      <c r="L81" s="58" t="s">
        <v>370</v>
      </c>
      <c r="M81" s="58" t="s">
        <v>370</v>
      </c>
      <c r="N81" s="58" t="s">
        <v>615</v>
      </c>
      <c r="O81" s="58" t="s">
        <v>607</v>
      </c>
      <c r="P81" s="58" t="s">
        <v>157</v>
      </c>
      <c r="Q81" s="58" t="s">
        <v>616</v>
      </c>
      <c r="R81" s="58" t="s">
        <v>370</v>
      </c>
      <c r="S81" s="63" t="s">
        <v>616</v>
      </c>
    </row>
    <row r="82" spans="1:19" ht="22.5">
      <c r="A82" s="1">
        <v>0</v>
      </c>
      <c r="B82" s="19" t="s">
        <v>417</v>
      </c>
      <c r="C82" s="20" t="s">
        <v>617</v>
      </c>
      <c r="D82" s="20" t="s">
        <v>618</v>
      </c>
      <c r="E82" s="20" t="s">
        <v>618</v>
      </c>
      <c r="F82" s="20" t="s">
        <v>619</v>
      </c>
      <c r="G82" s="20" t="s">
        <v>370</v>
      </c>
      <c r="H82" s="20" t="s">
        <v>211</v>
      </c>
      <c r="I82" s="58" t="s">
        <v>620</v>
      </c>
      <c r="J82" s="58" t="s">
        <v>531</v>
      </c>
      <c r="K82" s="58" t="s">
        <v>216</v>
      </c>
      <c r="L82" s="58" t="s">
        <v>370</v>
      </c>
      <c r="M82" s="58" t="s">
        <v>370</v>
      </c>
      <c r="N82" s="58" t="s">
        <v>423</v>
      </c>
      <c r="O82" s="58" t="s">
        <v>531</v>
      </c>
      <c r="P82" s="58" t="s">
        <v>621</v>
      </c>
      <c r="Q82" s="58" t="s">
        <v>612</v>
      </c>
      <c r="R82" s="58" t="s">
        <v>370</v>
      </c>
      <c r="S82" s="63" t="s">
        <v>612</v>
      </c>
    </row>
    <row r="83" spans="1:19" ht="22.5">
      <c r="A83" s="1">
        <v>0</v>
      </c>
      <c r="B83" s="19" t="s">
        <v>417</v>
      </c>
      <c r="C83" s="20" t="s">
        <v>592</v>
      </c>
      <c r="D83" s="20" t="s">
        <v>622</v>
      </c>
      <c r="E83" s="20" t="s">
        <v>623</v>
      </c>
      <c r="F83" s="20" t="s">
        <v>624</v>
      </c>
      <c r="G83" s="20" t="s">
        <v>370</v>
      </c>
      <c r="H83" s="20" t="s">
        <v>211</v>
      </c>
      <c r="I83" s="58" t="s">
        <v>370</v>
      </c>
      <c r="J83" s="58" t="s">
        <v>625</v>
      </c>
      <c r="K83" s="58" t="s">
        <v>241</v>
      </c>
      <c r="L83" s="58" t="s">
        <v>370</v>
      </c>
      <c r="M83" s="58" t="s">
        <v>370</v>
      </c>
      <c r="N83" s="58" t="s">
        <v>626</v>
      </c>
      <c r="O83" s="58" t="s">
        <v>625</v>
      </c>
      <c r="P83" s="58" t="s">
        <v>168</v>
      </c>
      <c r="Q83" s="58" t="s">
        <v>227</v>
      </c>
      <c r="R83" s="58" t="s">
        <v>370</v>
      </c>
      <c r="S83" s="63" t="s">
        <v>227</v>
      </c>
    </row>
    <row r="84" spans="1:19" ht="22.5">
      <c r="A84" s="1">
        <v>0</v>
      </c>
      <c r="B84" s="19" t="s">
        <v>417</v>
      </c>
      <c r="C84" s="20" t="s">
        <v>592</v>
      </c>
      <c r="D84" s="20" t="s">
        <v>622</v>
      </c>
      <c r="E84" s="20" t="s">
        <v>622</v>
      </c>
      <c r="F84" s="20" t="s">
        <v>624</v>
      </c>
      <c r="G84" s="20" t="s">
        <v>370</v>
      </c>
      <c r="H84" s="20" t="s">
        <v>211</v>
      </c>
      <c r="I84" s="58" t="s">
        <v>309</v>
      </c>
      <c r="J84" s="58" t="s">
        <v>370</v>
      </c>
      <c r="K84" s="58" t="s">
        <v>370</v>
      </c>
      <c r="L84" s="58" t="s">
        <v>370</v>
      </c>
      <c r="M84" s="58" t="s">
        <v>370</v>
      </c>
      <c r="N84" s="58" t="s">
        <v>370</v>
      </c>
      <c r="O84" s="58" t="s">
        <v>370</v>
      </c>
      <c r="P84" s="58" t="s">
        <v>370</v>
      </c>
      <c r="Q84" s="58" t="s">
        <v>370</v>
      </c>
      <c r="R84" s="58" t="s">
        <v>370</v>
      </c>
      <c r="S84" s="63" t="s">
        <v>370</v>
      </c>
    </row>
    <row r="85" spans="1:19" ht="22.5">
      <c r="A85" s="1">
        <v>0</v>
      </c>
      <c r="B85" s="19" t="s">
        <v>417</v>
      </c>
      <c r="C85" s="20" t="s">
        <v>418</v>
      </c>
      <c r="D85" s="20" t="s">
        <v>627</v>
      </c>
      <c r="E85" s="20" t="s">
        <v>627</v>
      </c>
      <c r="F85" s="20" t="s">
        <v>628</v>
      </c>
      <c r="G85" s="20" t="s">
        <v>370</v>
      </c>
      <c r="H85" s="20" t="s">
        <v>211</v>
      </c>
      <c r="I85" s="58" t="s">
        <v>199</v>
      </c>
      <c r="J85" s="58" t="s">
        <v>481</v>
      </c>
      <c r="K85" s="58" t="s">
        <v>256</v>
      </c>
      <c r="L85" s="58" t="s">
        <v>370</v>
      </c>
      <c r="M85" s="58" t="s">
        <v>370</v>
      </c>
      <c r="N85" s="58" t="s">
        <v>629</v>
      </c>
      <c r="O85" s="58" t="s">
        <v>481</v>
      </c>
      <c r="P85" s="58" t="s">
        <v>621</v>
      </c>
      <c r="Q85" s="58" t="s">
        <v>630</v>
      </c>
      <c r="R85" s="58" t="s">
        <v>370</v>
      </c>
      <c r="S85" s="63" t="s">
        <v>630</v>
      </c>
    </row>
    <row r="86" spans="1:19" ht="33.75">
      <c r="A86" s="1">
        <v>0</v>
      </c>
      <c r="B86" s="19" t="s">
        <v>417</v>
      </c>
      <c r="C86" s="20" t="s">
        <v>418</v>
      </c>
      <c r="D86" s="20" t="s">
        <v>627</v>
      </c>
      <c r="E86" s="20" t="s">
        <v>631</v>
      </c>
      <c r="F86" s="20" t="s">
        <v>628</v>
      </c>
      <c r="G86" s="20" t="s">
        <v>370</v>
      </c>
      <c r="H86" s="20" t="s">
        <v>211</v>
      </c>
      <c r="I86" s="58" t="s">
        <v>370</v>
      </c>
      <c r="J86" s="58" t="s">
        <v>149</v>
      </c>
      <c r="K86" s="58" t="s">
        <v>235</v>
      </c>
      <c r="L86" s="58" t="s">
        <v>370</v>
      </c>
      <c r="M86" s="58" t="s">
        <v>370</v>
      </c>
      <c r="N86" s="58" t="s">
        <v>446</v>
      </c>
      <c r="O86" s="58" t="s">
        <v>149</v>
      </c>
      <c r="P86" s="58" t="s">
        <v>284</v>
      </c>
      <c r="Q86" s="58" t="s">
        <v>370</v>
      </c>
      <c r="R86" s="58" t="s">
        <v>370</v>
      </c>
      <c r="S86" s="63" t="s">
        <v>370</v>
      </c>
    </row>
    <row r="87" spans="1:19" ht="22.5">
      <c r="A87" s="1">
        <v>0</v>
      </c>
      <c r="B87" s="19" t="s">
        <v>417</v>
      </c>
      <c r="C87" s="20" t="s">
        <v>418</v>
      </c>
      <c r="D87" s="20" t="s">
        <v>632</v>
      </c>
      <c r="E87" s="20" t="s">
        <v>632</v>
      </c>
      <c r="F87" s="20" t="s">
        <v>633</v>
      </c>
      <c r="G87" s="20" t="s">
        <v>370</v>
      </c>
      <c r="H87" s="20" t="s">
        <v>211</v>
      </c>
      <c r="I87" s="58" t="s">
        <v>370</v>
      </c>
      <c r="J87" s="58" t="s">
        <v>490</v>
      </c>
      <c r="K87" s="58" t="s">
        <v>219</v>
      </c>
      <c r="L87" s="58" t="s">
        <v>370</v>
      </c>
      <c r="M87" s="58" t="s">
        <v>370</v>
      </c>
      <c r="N87" s="58" t="s">
        <v>634</v>
      </c>
      <c r="O87" s="58" t="s">
        <v>490</v>
      </c>
      <c r="P87" s="58" t="s">
        <v>557</v>
      </c>
      <c r="Q87" s="58" t="s">
        <v>168</v>
      </c>
      <c r="R87" s="58" t="s">
        <v>370</v>
      </c>
      <c r="S87" s="63" t="s">
        <v>168</v>
      </c>
    </row>
    <row r="88" spans="1:19" ht="22.5">
      <c r="A88" s="1">
        <v>0</v>
      </c>
      <c r="B88" s="19" t="s">
        <v>635</v>
      </c>
      <c r="C88" s="20" t="s">
        <v>636</v>
      </c>
      <c r="D88" s="20" t="s">
        <v>637</v>
      </c>
      <c r="E88" s="20" t="s">
        <v>638</v>
      </c>
      <c r="F88" s="20" t="s">
        <v>639</v>
      </c>
      <c r="G88" s="20" t="s">
        <v>370</v>
      </c>
      <c r="H88" s="20" t="s">
        <v>211</v>
      </c>
      <c r="I88" s="58" t="s">
        <v>640</v>
      </c>
      <c r="J88" s="58" t="s">
        <v>370</v>
      </c>
      <c r="K88" s="58" t="s">
        <v>370</v>
      </c>
      <c r="L88" s="58" t="s">
        <v>370</v>
      </c>
      <c r="M88" s="58" t="s">
        <v>370</v>
      </c>
      <c r="N88" s="58" t="s">
        <v>370</v>
      </c>
      <c r="O88" s="58" t="s">
        <v>370</v>
      </c>
      <c r="P88" s="58" t="s">
        <v>370</v>
      </c>
      <c r="Q88" s="58" t="s">
        <v>370</v>
      </c>
      <c r="R88" s="58" t="s">
        <v>370</v>
      </c>
      <c r="S88" s="63" t="s">
        <v>370</v>
      </c>
    </row>
    <row r="89" spans="1:19" ht="22.5">
      <c r="A89" s="1">
        <v>0</v>
      </c>
      <c r="B89" s="19" t="s">
        <v>635</v>
      </c>
      <c r="C89" s="20" t="s">
        <v>636</v>
      </c>
      <c r="D89" s="20" t="s">
        <v>637</v>
      </c>
      <c r="E89" s="20" t="s">
        <v>637</v>
      </c>
      <c r="F89" s="20" t="s">
        <v>639</v>
      </c>
      <c r="G89" s="20" t="s">
        <v>370</v>
      </c>
      <c r="H89" s="20" t="s">
        <v>211</v>
      </c>
      <c r="I89" s="58" t="s">
        <v>370</v>
      </c>
      <c r="J89" s="58" t="s">
        <v>557</v>
      </c>
      <c r="K89" s="58" t="s">
        <v>254</v>
      </c>
      <c r="L89" s="58" t="s">
        <v>370</v>
      </c>
      <c r="M89" s="58" t="s">
        <v>370</v>
      </c>
      <c r="N89" s="58" t="s">
        <v>565</v>
      </c>
      <c r="O89" s="58" t="s">
        <v>557</v>
      </c>
      <c r="P89" s="58" t="s">
        <v>440</v>
      </c>
      <c r="Q89" s="58" t="s">
        <v>163</v>
      </c>
      <c r="R89" s="58" t="s">
        <v>370</v>
      </c>
      <c r="S89" s="63" t="s">
        <v>163</v>
      </c>
    </row>
    <row r="90" spans="1:19" ht="22.5">
      <c r="A90" s="1">
        <v>0</v>
      </c>
      <c r="B90" s="19" t="s">
        <v>641</v>
      </c>
      <c r="C90" s="20" t="s">
        <v>642</v>
      </c>
      <c r="D90" s="20" t="s">
        <v>643</v>
      </c>
      <c r="E90" s="20" t="s">
        <v>643</v>
      </c>
      <c r="F90" s="20" t="s">
        <v>644</v>
      </c>
      <c r="G90" s="20" t="s">
        <v>370</v>
      </c>
      <c r="H90" s="20" t="s">
        <v>211</v>
      </c>
      <c r="I90" s="58" t="s">
        <v>300</v>
      </c>
      <c r="J90" s="58" t="s">
        <v>370</v>
      </c>
      <c r="K90" s="58" t="s">
        <v>370</v>
      </c>
      <c r="L90" s="58" t="s">
        <v>370</v>
      </c>
      <c r="M90" s="58" t="s">
        <v>370</v>
      </c>
      <c r="N90" s="58" t="s">
        <v>332</v>
      </c>
      <c r="O90" s="58" t="s">
        <v>370</v>
      </c>
      <c r="P90" s="58" t="s">
        <v>370</v>
      </c>
      <c r="Q90" s="58" t="s">
        <v>332</v>
      </c>
      <c r="R90" s="58" t="s">
        <v>370</v>
      </c>
      <c r="S90" s="63" t="s">
        <v>332</v>
      </c>
    </row>
    <row r="91" spans="1:19" ht="33.75">
      <c r="A91" s="1">
        <v>0</v>
      </c>
      <c r="B91" s="19" t="s">
        <v>645</v>
      </c>
      <c r="C91" s="20" t="s">
        <v>646</v>
      </c>
      <c r="D91" s="20" t="s">
        <v>647</v>
      </c>
      <c r="E91" s="20" t="s">
        <v>648</v>
      </c>
      <c r="F91" s="20" t="s">
        <v>649</v>
      </c>
      <c r="G91" s="20" t="s">
        <v>370</v>
      </c>
      <c r="H91" s="20" t="s">
        <v>211</v>
      </c>
      <c r="I91" s="58" t="s">
        <v>370</v>
      </c>
      <c r="J91" s="58" t="s">
        <v>650</v>
      </c>
      <c r="K91" s="58" t="s">
        <v>239</v>
      </c>
      <c r="L91" s="58" t="s">
        <v>370</v>
      </c>
      <c r="M91" s="58" t="s">
        <v>370</v>
      </c>
      <c r="N91" s="58" t="s">
        <v>651</v>
      </c>
      <c r="O91" s="58" t="s">
        <v>650</v>
      </c>
      <c r="P91" s="58" t="s">
        <v>652</v>
      </c>
      <c r="Q91" s="58" t="s">
        <v>460</v>
      </c>
      <c r="R91" s="58" t="s">
        <v>370</v>
      </c>
      <c r="S91" s="63" t="s">
        <v>460</v>
      </c>
    </row>
    <row r="92" spans="1:19" ht="22.5">
      <c r="A92" s="1">
        <v>0</v>
      </c>
      <c r="B92" s="19" t="s">
        <v>645</v>
      </c>
      <c r="C92" s="20" t="s">
        <v>646</v>
      </c>
      <c r="D92" s="20" t="s">
        <v>647</v>
      </c>
      <c r="E92" s="20" t="s">
        <v>653</v>
      </c>
      <c r="F92" s="20" t="s">
        <v>649</v>
      </c>
      <c r="G92" s="20" t="s">
        <v>370</v>
      </c>
      <c r="H92" s="20" t="s">
        <v>211</v>
      </c>
      <c r="I92" s="58" t="s">
        <v>323</v>
      </c>
      <c r="J92" s="58" t="s">
        <v>370</v>
      </c>
      <c r="K92" s="58" t="s">
        <v>370</v>
      </c>
      <c r="L92" s="58" t="s">
        <v>370</v>
      </c>
      <c r="M92" s="58" t="s">
        <v>370</v>
      </c>
      <c r="N92" s="58" t="s">
        <v>370</v>
      </c>
      <c r="O92" s="58" t="s">
        <v>370</v>
      </c>
      <c r="P92" s="58" t="s">
        <v>370</v>
      </c>
      <c r="Q92" s="58" t="s">
        <v>370</v>
      </c>
      <c r="R92" s="58" t="s">
        <v>370</v>
      </c>
      <c r="S92" s="63" t="s">
        <v>370</v>
      </c>
    </row>
    <row r="93" spans="1:19" ht="22.5">
      <c r="A93" s="1">
        <v>0</v>
      </c>
      <c r="B93" s="19" t="s">
        <v>645</v>
      </c>
      <c r="C93" s="20" t="s">
        <v>654</v>
      </c>
      <c r="D93" s="20" t="s">
        <v>655</v>
      </c>
      <c r="E93" s="20" t="s">
        <v>655</v>
      </c>
      <c r="F93" s="20" t="s">
        <v>656</v>
      </c>
      <c r="G93" s="20" t="s">
        <v>370</v>
      </c>
      <c r="H93" s="20" t="s">
        <v>211</v>
      </c>
      <c r="I93" s="58" t="s">
        <v>370</v>
      </c>
      <c r="J93" s="58" t="s">
        <v>172</v>
      </c>
      <c r="K93" s="58" t="s">
        <v>239</v>
      </c>
      <c r="L93" s="58" t="s">
        <v>370</v>
      </c>
      <c r="M93" s="58" t="s">
        <v>370</v>
      </c>
      <c r="N93" s="58" t="s">
        <v>657</v>
      </c>
      <c r="O93" s="58" t="s">
        <v>172</v>
      </c>
      <c r="P93" s="58" t="s">
        <v>616</v>
      </c>
      <c r="Q93" s="58" t="s">
        <v>144</v>
      </c>
      <c r="R93" s="58" t="s">
        <v>370</v>
      </c>
      <c r="S93" s="63" t="s">
        <v>144</v>
      </c>
    </row>
    <row r="94" spans="1:19" ht="22.5">
      <c r="A94" s="1">
        <v>0</v>
      </c>
      <c r="B94" s="19" t="s">
        <v>645</v>
      </c>
      <c r="C94" s="20" t="s">
        <v>654</v>
      </c>
      <c r="D94" s="20" t="s">
        <v>655</v>
      </c>
      <c r="E94" s="20" t="s">
        <v>658</v>
      </c>
      <c r="F94" s="20" t="s">
        <v>656</v>
      </c>
      <c r="G94" s="20" t="s">
        <v>370</v>
      </c>
      <c r="H94" s="20" t="s">
        <v>211</v>
      </c>
      <c r="I94" s="58" t="s">
        <v>130</v>
      </c>
      <c r="J94" s="58" t="s">
        <v>370</v>
      </c>
      <c r="K94" s="58" t="s">
        <v>370</v>
      </c>
      <c r="L94" s="58" t="s">
        <v>370</v>
      </c>
      <c r="M94" s="58" t="s">
        <v>370</v>
      </c>
      <c r="N94" s="58" t="s">
        <v>370</v>
      </c>
      <c r="O94" s="58" t="s">
        <v>370</v>
      </c>
      <c r="P94" s="58" t="s">
        <v>370</v>
      </c>
      <c r="Q94" s="58" t="s">
        <v>370</v>
      </c>
      <c r="R94" s="58" t="s">
        <v>370</v>
      </c>
      <c r="S94" s="63" t="s">
        <v>370</v>
      </c>
    </row>
    <row r="95" spans="1:19" ht="22.5">
      <c r="A95" s="1">
        <v>0</v>
      </c>
      <c r="B95" s="19" t="s">
        <v>645</v>
      </c>
      <c r="C95" s="20" t="s">
        <v>659</v>
      </c>
      <c r="D95" s="20" t="s">
        <v>660</v>
      </c>
      <c r="E95" s="20" t="s">
        <v>660</v>
      </c>
      <c r="F95" s="20" t="s">
        <v>661</v>
      </c>
      <c r="G95" s="20" t="s">
        <v>370</v>
      </c>
      <c r="H95" s="20" t="s">
        <v>211</v>
      </c>
      <c r="I95" s="58" t="s">
        <v>314</v>
      </c>
      <c r="J95" s="58" t="s">
        <v>458</v>
      </c>
      <c r="K95" s="58" t="s">
        <v>233</v>
      </c>
      <c r="L95" s="58" t="s">
        <v>370</v>
      </c>
      <c r="M95" s="58" t="s">
        <v>370</v>
      </c>
      <c r="N95" s="58" t="s">
        <v>662</v>
      </c>
      <c r="O95" s="58" t="s">
        <v>458</v>
      </c>
      <c r="P95" s="58" t="s">
        <v>332</v>
      </c>
      <c r="Q95" s="58" t="s">
        <v>327</v>
      </c>
      <c r="R95" s="58" t="s">
        <v>370</v>
      </c>
      <c r="S95" s="63" t="s">
        <v>327</v>
      </c>
    </row>
    <row r="96" spans="1:19" ht="22.5">
      <c r="A96" s="1">
        <v>0</v>
      </c>
      <c r="B96" s="19" t="s">
        <v>645</v>
      </c>
      <c r="C96" s="20" t="s">
        <v>654</v>
      </c>
      <c r="D96" s="20" t="s">
        <v>663</v>
      </c>
      <c r="E96" s="20" t="s">
        <v>663</v>
      </c>
      <c r="F96" s="20" t="s">
        <v>664</v>
      </c>
      <c r="G96" s="20" t="s">
        <v>370</v>
      </c>
      <c r="H96" s="20" t="s">
        <v>211</v>
      </c>
      <c r="I96" s="58" t="s">
        <v>370</v>
      </c>
      <c r="J96" s="58" t="s">
        <v>446</v>
      </c>
      <c r="K96" s="58" t="s">
        <v>245</v>
      </c>
      <c r="L96" s="58" t="s">
        <v>370</v>
      </c>
      <c r="M96" s="58" t="s">
        <v>370</v>
      </c>
      <c r="N96" s="58" t="s">
        <v>665</v>
      </c>
      <c r="O96" s="58" t="s">
        <v>446</v>
      </c>
      <c r="P96" s="58" t="s">
        <v>334</v>
      </c>
      <c r="Q96" s="58" t="s">
        <v>157</v>
      </c>
      <c r="R96" s="58" t="s">
        <v>370</v>
      </c>
      <c r="S96" s="63" t="s">
        <v>157</v>
      </c>
    </row>
    <row r="97" spans="1:19" ht="33.75">
      <c r="A97" s="1">
        <v>0</v>
      </c>
      <c r="B97" s="19" t="s">
        <v>645</v>
      </c>
      <c r="C97" s="20" t="s">
        <v>654</v>
      </c>
      <c r="D97" s="20" t="s">
        <v>663</v>
      </c>
      <c r="E97" s="20" t="s">
        <v>666</v>
      </c>
      <c r="F97" s="20" t="s">
        <v>664</v>
      </c>
      <c r="G97" s="20" t="s">
        <v>370</v>
      </c>
      <c r="H97" s="20" t="s">
        <v>211</v>
      </c>
      <c r="I97" s="58" t="s">
        <v>370</v>
      </c>
      <c r="J97" s="58" t="s">
        <v>157</v>
      </c>
      <c r="K97" s="58" t="s">
        <v>237</v>
      </c>
      <c r="L97" s="58" t="s">
        <v>370</v>
      </c>
      <c r="M97" s="58" t="s">
        <v>370</v>
      </c>
      <c r="N97" s="58" t="s">
        <v>667</v>
      </c>
      <c r="O97" s="58" t="s">
        <v>157</v>
      </c>
      <c r="P97" s="58" t="s">
        <v>297</v>
      </c>
      <c r="Q97" s="58" t="s">
        <v>144</v>
      </c>
      <c r="R97" s="58" t="s">
        <v>370</v>
      </c>
      <c r="S97" s="63" t="s">
        <v>144</v>
      </c>
    </row>
    <row r="98" spans="1:19" ht="22.5">
      <c r="A98" s="1">
        <v>0</v>
      </c>
      <c r="B98" s="19" t="s">
        <v>635</v>
      </c>
      <c r="C98" s="20" t="s">
        <v>668</v>
      </c>
      <c r="D98" s="20" t="s">
        <v>669</v>
      </c>
      <c r="E98" s="20" t="s">
        <v>670</v>
      </c>
      <c r="F98" s="20" t="s">
        <v>671</v>
      </c>
      <c r="G98" s="20" t="s">
        <v>370</v>
      </c>
      <c r="H98" s="20" t="s">
        <v>211</v>
      </c>
      <c r="I98" s="58" t="s">
        <v>304</v>
      </c>
      <c r="J98" s="58" t="s">
        <v>490</v>
      </c>
      <c r="K98" s="58" t="s">
        <v>213</v>
      </c>
      <c r="L98" s="58" t="s">
        <v>370</v>
      </c>
      <c r="M98" s="58" t="s">
        <v>370</v>
      </c>
      <c r="N98" s="58" t="s">
        <v>421</v>
      </c>
      <c r="O98" s="58" t="s">
        <v>490</v>
      </c>
      <c r="P98" s="58" t="s">
        <v>306</v>
      </c>
      <c r="Q98" s="58" t="s">
        <v>321</v>
      </c>
      <c r="R98" s="58" t="s">
        <v>370</v>
      </c>
      <c r="S98" s="63" t="s">
        <v>321</v>
      </c>
    </row>
    <row r="99" spans="1:19" ht="22.5">
      <c r="A99" s="1">
        <v>0</v>
      </c>
      <c r="B99" s="19" t="s">
        <v>608</v>
      </c>
      <c r="C99" s="20" t="s">
        <v>672</v>
      </c>
      <c r="D99" s="20" t="s">
        <v>673</v>
      </c>
      <c r="E99" s="20" t="s">
        <v>673</v>
      </c>
      <c r="F99" s="20" t="s">
        <v>674</v>
      </c>
      <c r="G99" s="20" t="s">
        <v>370</v>
      </c>
      <c r="H99" s="20" t="s">
        <v>211</v>
      </c>
      <c r="I99" s="58" t="s">
        <v>309</v>
      </c>
      <c r="J99" s="58" t="s">
        <v>406</v>
      </c>
      <c r="K99" s="58" t="s">
        <v>235</v>
      </c>
      <c r="L99" s="58" t="s">
        <v>370</v>
      </c>
      <c r="M99" s="58" t="s">
        <v>370</v>
      </c>
      <c r="N99" s="58" t="s">
        <v>675</v>
      </c>
      <c r="O99" s="58" t="s">
        <v>406</v>
      </c>
      <c r="P99" s="58" t="s">
        <v>334</v>
      </c>
      <c r="Q99" s="58" t="s">
        <v>163</v>
      </c>
      <c r="R99" s="58" t="s">
        <v>370</v>
      </c>
      <c r="S99" s="63" t="s">
        <v>163</v>
      </c>
    </row>
    <row r="100" spans="1:19" ht="33.75">
      <c r="A100" s="1">
        <v>0</v>
      </c>
      <c r="B100" s="19" t="s">
        <v>608</v>
      </c>
      <c r="C100" s="20" t="s">
        <v>672</v>
      </c>
      <c r="D100" s="20" t="s">
        <v>673</v>
      </c>
      <c r="E100" s="20" t="s">
        <v>676</v>
      </c>
      <c r="F100" s="20" t="s">
        <v>674</v>
      </c>
      <c r="G100" s="20" t="s">
        <v>370</v>
      </c>
      <c r="H100" s="20" t="s">
        <v>211</v>
      </c>
      <c r="I100" s="58" t="s">
        <v>370</v>
      </c>
      <c r="J100" s="58" t="s">
        <v>271</v>
      </c>
      <c r="K100" s="58" t="s">
        <v>211</v>
      </c>
      <c r="L100" s="58" t="s">
        <v>370</v>
      </c>
      <c r="M100" s="58" t="s">
        <v>370</v>
      </c>
      <c r="N100" s="58" t="s">
        <v>271</v>
      </c>
      <c r="O100" s="58" t="s">
        <v>271</v>
      </c>
      <c r="P100" s="58" t="s">
        <v>370</v>
      </c>
      <c r="Q100" s="58" t="s">
        <v>370</v>
      </c>
      <c r="R100" s="58" t="s">
        <v>370</v>
      </c>
      <c r="S100" s="63" t="s">
        <v>370</v>
      </c>
    </row>
    <row r="101" spans="1:19" ht="45">
      <c r="A101" s="1">
        <v>0</v>
      </c>
      <c r="B101" s="19" t="s">
        <v>635</v>
      </c>
      <c r="C101" s="20" t="s">
        <v>677</v>
      </c>
      <c r="D101" s="20" t="s">
        <v>678</v>
      </c>
      <c r="E101" s="20" t="s">
        <v>679</v>
      </c>
      <c r="F101" s="20" t="s">
        <v>680</v>
      </c>
      <c r="G101" s="20" t="s">
        <v>370</v>
      </c>
      <c r="H101" s="20" t="s">
        <v>211</v>
      </c>
      <c r="I101" s="58" t="s">
        <v>370</v>
      </c>
      <c r="J101" s="58" t="s">
        <v>370</v>
      </c>
      <c r="K101" s="58" t="s">
        <v>370</v>
      </c>
      <c r="L101" s="58" t="s">
        <v>370</v>
      </c>
      <c r="M101" s="58" t="s">
        <v>370</v>
      </c>
      <c r="N101" s="58" t="s">
        <v>458</v>
      </c>
      <c r="O101" s="58" t="s">
        <v>370</v>
      </c>
      <c r="P101" s="58" t="s">
        <v>370</v>
      </c>
      <c r="Q101" s="58" t="s">
        <v>458</v>
      </c>
      <c r="R101" s="58" t="s">
        <v>370</v>
      </c>
      <c r="S101" s="63" t="s">
        <v>458</v>
      </c>
    </row>
    <row r="102" spans="1:19" ht="45">
      <c r="A102" s="1">
        <v>0</v>
      </c>
      <c r="B102" s="19" t="s">
        <v>635</v>
      </c>
      <c r="C102" s="20" t="s">
        <v>677</v>
      </c>
      <c r="D102" s="20" t="s">
        <v>678</v>
      </c>
      <c r="E102" s="20" t="s">
        <v>681</v>
      </c>
      <c r="F102" s="20" t="s">
        <v>680</v>
      </c>
      <c r="G102" s="20" t="s">
        <v>370</v>
      </c>
      <c r="H102" s="20" t="s">
        <v>211</v>
      </c>
      <c r="I102" s="58" t="s">
        <v>370</v>
      </c>
      <c r="J102" s="58" t="s">
        <v>499</v>
      </c>
      <c r="K102" s="58" t="s">
        <v>219</v>
      </c>
      <c r="L102" s="58" t="s">
        <v>370</v>
      </c>
      <c r="M102" s="58" t="s">
        <v>370</v>
      </c>
      <c r="N102" s="58" t="s">
        <v>682</v>
      </c>
      <c r="O102" s="58" t="s">
        <v>499</v>
      </c>
      <c r="P102" s="58" t="s">
        <v>370</v>
      </c>
      <c r="Q102" s="58" t="s">
        <v>541</v>
      </c>
      <c r="R102" s="58" t="s">
        <v>370</v>
      </c>
      <c r="S102" s="63" t="s">
        <v>541</v>
      </c>
    </row>
    <row r="103" spans="1:19" ht="22.5">
      <c r="A103" s="1">
        <v>0</v>
      </c>
      <c r="B103" s="19" t="s">
        <v>635</v>
      </c>
      <c r="C103" s="20" t="s">
        <v>677</v>
      </c>
      <c r="D103" s="20" t="s">
        <v>678</v>
      </c>
      <c r="E103" s="20" t="s">
        <v>683</v>
      </c>
      <c r="F103" s="20" t="s">
        <v>680</v>
      </c>
      <c r="G103" s="20" t="s">
        <v>370</v>
      </c>
      <c r="H103" s="20" t="s">
        <v>211</v>
      </c>
      <c r="I103" s="58" t="s">
        <v>528</v>
      </c>
      <c r="J103" s="58" t="s">
        <v>370</v>
      </c>
      <c r="K103" s="58" t="s">
        <v>370</v>
      </c>
      <c r="L103" s="58" t="s">
        <v>370</v>
      </c>
      <c r="M103" s="58" t="s">
        <v>370</v>
      </c>
      <c r="N103" s="58" t="s">
        <v>370</v>
      </c>
      <c r="O103" s="58" t="s">
        <v>370</v>
      </c>
      <c r="P103" s="58" t="s">
        <v>370</v>
      </c>
      <c r="Q103" s="58" t="s">
        <v>370</v>
      </c>
      <c r="R103" s="58" t="s">
        <v>370</v>
      </c>
      <c r="S103" s="63" t="s">
        <v>370</v>
      </c>
    </row>
    <row r="104" spans="1:19" ht="22.5">
      <c r="A104" s="1">
        <v>0</v>
      </c>
      <c r="B104" s="19" t="s">
        <v>635</v>
      </c>
      <c r="C104" s="20" t="s">
        <v>677</v>
      </c>
      <c r="D104" s="20" t="s">
        <v>678</v>
      </c>
      <c r="E104" s="20" t="s">
        <v>684</v>
      </c>
      <c r="F104" s="20" t="s">
        <v>680</v>
      </c>
      <c r="G104" s="20" t="s">
        <v>370</v>
      </c>
      <c r="H104" s="20" t="s">
        <v>211</v>
      </c>
      <c r="I104" s="58" t="s">
        <v>685</v>
      </c>
      <c r="J104" s="58" t="s">
        <v>370</v>
      </c>
      <c r="K104" s="58" t="s">
        <v>370</v>
      </c>
      <c r="L104" s="58" t="s">
        <v>370</v>
      </c>
      <c r="M104" s="58" t="s">
        <v>370</v>
      </c>
      <c r="N104" s="58" t="s">
        <v>370</v>
      </c>
      <c r="O104" s="58" t="s">
        <v>370</v>
      </c>
      <c r="P104" s="58" t="s">
        <v>370</v>
      </c>
      <c r="Q104" s="58" t="s">
        <v>370</v>
      </c>
      <c r="R104" s="58" t="s">
        <v>370</v>
      </c>
      <c r="S104" s="63" t="s">
        <v>370</v>
      </c>
    </row>
    <row r="105" spans="1:19" ht="22.5">
      <c r="A105" s="1">
        <v>0</v>
      </c>
      <c r="B105" s="19" t="s">
        <v>645</v>
      </c>
      <c r="C105" s="20" t="s">
        <v>686</v>
      </c>
      <c r="D105" s="20" t="s">
        <v>687</v>
      </c>
      <c r="E105" s="20" t="s">
        <v>687</v>
      </c>
      <c r="F105" s="20" t="s">
        <v>688</v>
      </c>
      <c r="G105" s="20" t="s">
        <v>370</v>
      </c>
      <c r="H105" s="20" t="s">
        <v>211</v>
      </c>
      <c r="I105" s="58" t="s">
        <v>311</v>
      </c>
      <c r="J105" s="58" t="s">
        <v>168</v>
      </c>
      <c r="K105" s="58" t="s">
        <v>239</v>
      </c>
      <c r="L105" s="58" t="s">
        <v>370</v>
      </c>
      <c r="M105" s="58" t="s">
        <v>370</v>
      </c>
      <c r="N105" s="58" t="s">
        <v>689</v>
      </c>
      <c r="O105" s="58" t="s">
        <v>168</v>
      </c>
      <c r="P105" s="58" t="s">
        <v>295</v>
      </c>
      <c r="Q105" s="58" t="s">
        <v>304</v>
      </c>
      <c r="R105" s="58" t="s">
        <v>370</v>
      </c>
      <c r="S105" s="63" t="s">
        <v>304</v>
      </c>
    </row>
    <row r="106" spans="1:19" ht="22.5">
      <c r="A106" s="1">
        <v>0</v>
      </c>
      <c r="B106" s="19" t="s">
        <v>635</v>
      </c>
      <c r="C106" s="20" t="s">
        <v>677</v>
      </c>
      <c r="D106" s="20" t="s">
        <v>690</v>
      </c>
      <c r="E106" s="20" t="s">
        <v>691</v>
      </c>
      <c r="F106" s="20" t="s">
        <v>692</v>
      </c>
      <c r="G106" s="20" t="s">
        <v>370</v>
      </c>
      <c r="H106" s="20" t="s">
        <v>211</v>
      </c>
      <c r="I106" s="58" t="s">
        <v>163</v>
      </c>
      <c r="J106" s="58" t="s">
        <v>370</v>
      </c>
      <c r="K106" s="58" t="s">
        <v>370</v>
      </c>
      <c r="L106" s="58" t="s">
        <v>370</v>
      </c>
      <c r="M106" s="58" t="s">
        <v>370</v>
      </c>
      <c r="N106" s="58" t="s">
        <v>370</v>
      </c>
      <c r="O106" s="58" t="s">
        <v>370</v>
      </c>
      <c r="P106" s="58" t="s">
        <v>370</v>
      </c>
      <c r="Q106" s="58" t="s">
        <v>370</v>
      </c>
      <c r="R106" s="58" t="s">
        <v>370</v>
      </c>
      <c r="S106" s="63" t="s">
        <v>370</v>
      </c>
    </row>
    <row r="107" spans="1:19" ht="22.5">
      <c r="A107" s="1">
        <v>0</v>
      </c>
      <c r="B107" s="19" t="s">
        <v>635</v>
      </c>
      <c r="C107" s="20" t="s">
        <v>677</v>
      </c>
      <c r="D107" s="20" t="s">
        <v>690</v>
      </c>
      <c r="E107" s="20" t="s">
        <v>690</v>
      </c>
      <c r="F107" s="20" t="s">
        <v>692</v>
      </c>
      <c r="G107" s="20" t="s">
        <v>370</v>
      </c>
      <c r="H107" s="20" t="s">
        <v>211</v>
      </c>
      <c r="I107" s="58" t="s">
        <v>370</v>
      </c>
      <c r="J107" s="58" t="s">
        <v>370</v>
      </c>
      <c r="K107" s="58" t="s">
        <v>370</v>
      </c>
      <c r="L107" s="58" t="s">
        <v>370</v>
      </c>
      <c r="M107" s="58" t="s">
        <v>370</v>
      </c>
      <c r="N107" s="58" t="s">
        <v>306</v>
      </c>
      <c r="O107" s="58" t="s">
        <v>370</v>
      </c>
      <c r="P107" s="58" t="s">
        <v>370</v>
      </c>
      <c r="Q107" s="58" t="s">
        <v>306</v>
      </c>
      <c r="R107" s="58" t="s">
        <v>370</v>
      </c>
      <c r="S107" s="63" t="s">
        <v>306</v>
      </c>
    </row>
    <row r="108" spans="1:19" ht="22.5">
      <c r="A108" s="1">
        <v>0</v>
      </c>
      <c r="B108" s="19" t="s">
        <v>635</v>
      </c>
      <c r="C108" s="20" t="s">
        <v>677</v>
      </c>
      <c r="D108" s="20" t="s">
        <v>690</v>
      </c>
      <c r="E108" s="20" t="s">
        <v>677</v>
      </c>
      <c r="F108" s="20" t="s">
        <v>692</v>
      </c>
      <c r="G108" s="20" t="s">
        <v>370</v>
      </c>
      <c r="H108" s="20" t="s">
        <v>211</v>
      </c>
      <c r="I108" s="58" t="s">
        <v>370</v>
      </c>
      <c r="J108" s="58" t="s">
        <v>693</v>
      </c>
      <c r="K108" s="58" t="s">
        <v>694</v>
      </c>
      <c r="L108" s="58" t="s">
        <v>370</v>
      </c>
      <c r="M108" s="58" t="s">
        <v>370</v>
      </c>
      <c r="N108" s="58" t="s">
        <v>693</v>
      </c>
      <c r="O108" s="58" t="s">
        <v>693</v>
      </c>
      <c r="P108" s="58" t="s">
        <v>370</v>
      </c>
      <c r="Q108" s="58" t="s">
        <v>370</v>
      </c>
      <c r="R108" s="58" t="s">
        <v>370</v>
      </c>
      <c r="S108" s="63" t="s">
        <v>370</v>
      </c>
    </row>
    <row r="109" spans="1:19" ht="22.5">
      <c r="A109" s="1">
        <v>0</v>
      </c>
      <c r="B109" s="19" t="s">
        <v>635</v>
      </c>
      <c r="C109" s="20" t="s">
        <v>677</v>
      </c>
      <c r="D109" s="20" t="s">
        <v>690</v>
      </c>
      <c r="E109" s="20" t="s">
        <v>695</v>
      </c>
      <c r="F109" s="20" t="s">
        <v>692</v>
      </c>
      <c r="G109" s="20" t="s">
        <v>370</v>
      </c>
      <c r="H109" s="20" t="s">
        <v>211</v>
      </c>
      <c r="I109" s="58" t="s">
        <v>406</v>
      </c>
      <c r="J109" s="58" t="s">
        <v>458</v>
      </c>
      <c r="K109" s="58" t="s">
        <v>226</v>
      </c>
      <c r="L109" s="58" t="s">
        <v>370</v>
      </c>
      <c r="M109" s="58" t="s">
        <v>370</v>
      </c>
      <c r="N109" s="58" t="s">
        <v>433</v>
      </c>
      <c r="O109" s="58" t="s">
        <v>458</v>
      </c>
      <c r="P109" s="58" t="s">
        <v>370</v>
      </c>
      <c r="Q109" s="58" t="s">
        <v>329</v>
      </c>
      <c r="R109" s="58" t="s">
        <v>370</v>
      </c>
      <c r="S109" s="63" t="s">
        <v>329</v>
      </c>
    </row>
    <row r="110" spans="1:19" ht="11.25">
      <c r="A110" s="1">
        <v>0</v>
      </c>
      <c r="B110" s="19" t="s">
        <v>454</v>
      </c>
      <c r="C110" s="20" t="s">
        <v>696</v>
      </c>
      <c r="D110" s="20" t="s">
        <v>697</v>
      </c>
      <c r="E110" s="20" t="s">
        <v>697</v>
      </c>
      <c r="F110" s="20" t="s">
        <v>698</v>
      </c>
      <c r="G110" s="20" t="s">
        <v>370</v>
      </c>
      <c r="H110" s="20" t="s">
        <v>211</v>
      </c>
      <c r="I110" s="58" t="s">
        <v>699</v>
      </c>
      <c r="J110" s="58" t="s">
        <v>407</v>
      </c>
      <c r="K110" s="58" t="s">
        <v>237</v>
      </c>
      <c r="L110" s="58" t="s">
        <v>370</v>
      </c>
      <c r="M110" s="58" t="s">
        <v>370</v>
      </c>
      <c r="N110" s="58" t="s">
        <v>700</v>
      </c>
      <c r="O110" s="58" t="s">
        <v>407</v>
      </c>
      <c r="P110" s="58" t="s">
        <v>407</v>
      </c>
      <c r="Q110" s="58" t="s">
        <v>440</v>
      </c>
      <c r="R110" s="58" t="s">
        <v>370</v>
      </c>
      <c r="S110" s="63" t="s">
        <v>440</v>
      </c>
    </row>
    <row r="111" spans="1:19" ht="33.75">
      <c r="A111" s="1">
        <v>0</v>
      </c>
      <c r="B111" s="19" t="s">
        <v>454</v>
      </c>
      <c r="C111" s="20" t="s">
        <v>516</v>
      </c>
      <c r="D111" s="20" t="s">
        <v>701</v>
      </c>
      <c r="E111" s="20" t="s">
        <v>702</v>
      </c>
      <c r="F111" s="20" t="s">
        <v>703</v>
      </c>
      <c r="G111" s="20" t="s">
        <v>370</v>
      </c>
      <c r="H111" s="20" t="s">
        <v>211</v>
      </c>
      <c r="I111" s="58" t="s">
        <v>370</v>
      </c>
      <c r="J111" s="58" t="s">
        <v>316</v>
      </c>
      <c r="K111" s="58" t="s">
        <v>211</v>
      </c>
      <c r="L111" s="58" t="s">
        <v>370</v>
      </c>
      <c r="M111" s="58" t="s">
        <v>370</v>
      </c>
      <c r="N111" s="58" t="s">
        <v>607</v>
      </c>
      <c r="O111" s="58" t="s">
        <v>316</v>
      </c>
      <c r="P111" s="58" t="s">
        <v>295</v>
      </c>
      <c r="Q111" s="58" t="s">
        <v>370</v>
      </c>
      <c r="R111" s="58" t="s">
        <v>370</v>
      </c>
      <c r="S111" s="63" t="s">
        <v>370</v>
      </c>
    </row>
    <row r="112" spans="1:19" ht="11.25">
      <c r="A112" s="1">
        <v>0</v>
      </c>
      <c r="B112" s="19" t="s">
        <v>454</v>
      </c>
      <c r="C112" s="20" t="s">
        <v>516</v>
      </c>
      <c r="D112" s="20" t="s">
        <v>701</v>
      </c>
      <c r="E112" s="20" t="s">
        <v>516</v>
      </c>
      <c r="F112" s="20" t="s">
        <v>703</v>
      </c>
      <c r="G112" s="20" t="s">
        <v>370</v>
      </c>
      <c r="H112" s="20" t="s">
        <v>211</v>
      </c>
      <c r="I112" s="58" t="s">
        <v>370</v>
      </c>
      <c r="J112" s="58" t="s">
        <v>509</v>
      </c>
      <c r="K112" s="58" t="s">
        <v>267</v>
      </c>
      <c r="L112" s="58" t="s">
        <v>370</v>
      </c>
      <c r="M112" s="58" t="s">
        <v>370</v>
      </c>
      <c r="N112" s="58" t="s">
        <v>509</v>
      </c>
      <c r="O112" s="58" t="s">
        <v>509</v>
      </c>
      <c r="P112" s="58" t="s">
        <v>370</v>
      </c>
      <c r="Q112" s="58" t="s">
        <v>370</v>
      </c>
      <c r="R112" s="58" t="s">
        <v>370</v>
      </c>
      <c r="S112" s="63" t="s">
        <v>370</v>
      </c>
    </row>
    <row r="113" spans="1:19" ht="11.25">
      <c r="A113" s="1">
        <v>0</v>
      </c>
      <c r="B113" s="19" t="s">
        <v>454</v>
      </c>
      <c r="C113" s="20" t="s">
        <v>516</v>
      </c>
      <c r="D113" s="20" t="s">
        <v>701</v>
      </c>
      <c r="E113" s="20" t="s">
        <v>701</v>
      </c>
      <c r="F113" s="20" t="s">
        <v>703</v>
      </c>
      <c r="G113" s="20" t="s">
        <v>370</v>
      </c>
      <c r="H113" s="20" t="s">
        <v>211</v>
      </c>
      <c r="I113" s="58" t="s">
        <v>178</v>
      </c>
      <c r="J113" s="58" t="s">
        <v>370</v>
      </c>
      <c r="K113" s="58" t="s">
        <v>370</v>
      </c>
      <c r="L113" s="58" t="s">
        <v>370</v>
      </c>
      <c r="M113" s="58" t="s">
        <v>370</v>
      </c>
      <c r="N113" s="58" t="s">
        <v>704</v>
      </c>
      <c r="O113" s="58" t="s">
        <v>370</v>
      </c>
      <c r="P113" s="58" t="s">
        <v>157</v>
      </c>
      <c r="Q113" s="58" t="s">
        <v>705</v>
      </c>
      <c r="R113" s="58" t="s">
        <v>370</v>
      </c>
      <c r="S113" s="63" t="s">
        <v>705</v>
      </c>
    </row>
    <row r="114" spans="1:19" ht="33.75">
      <c r="A114" s="1">
        <v>0</v>
      </c>
      <c r="B114" s="19" t="s">
        <v>645</v>
      </c>
      <c r="C114" s="20" t="s">
        <v>654</v>
      </c>
      <c r="D114" s="20" t="s">
        <v>706</v>
      </c>
      <c r="E114" s="20" t="s">
        <v>707</v>
      </c>
      <c r="F114" s="20" t="s">
        <v>708</v>
      </c>
      <c r="G114" s="20" t="s">
        <v>370</v>
      </c>
      <c r="H114" s="20" t="s">
        <v>211</v>
      </c>
      <c r="I114" s="58" t="s">
        <v>370</v>
      </c>
      <c r="J114" s="58" t="s">
        <v>293</v>
      </c>
      <c r="K114" s="58" t="s">
        <v>230</v>
      </c>
      <c r="L114" s="58" t="s">
        <v>370</v>
      </c>
      <c r="M114" s="58" t="s">
        <v>370</v>
      </c>
      <c r="N114" s="58" t="s">
        <v>398</v>
      </c>
      <c r="O114" s="58" t="s">
        <v>293</v>
      </c>
      <c r="P114" s="58" t="s">
        <v>144</v>
      </c>
      <c r="Q114" s="58" t="s">
        <v>254</v>
      </c>
      <c r="R114" s="58" t="s">
        <v>370</v>
      </c>
      <c r="S114" s="63" t="s">
        <v>254</v>
      </c>
    </row>
    <row r="115" spans="1:19" ht="22.5">
      <c r="A115" s="1">
        <v>0</v>
      </c>
      <c r="B115" s="19" t="s">
        <v>645</v>
      </c>
      <c r="C115" s="20" t="s">
        <v>654</v>
      </c>
      <c r="D115" s="20" t="s">
        <v>706</v>
      </c>
      <c r="E115" s="20" t="s">
        <v>706</v>
      </c>
      <c r="F115" s="20" t="s">
        <v>708</v>
      </c>
      <c r="G115" s="20" t="s">
        <v>370</v>
      </c>
      <c r="H115" s="20" t="s">
        <v>211</v>
      </c>
      <c r="I115" s="58" t="s">
        <v>709</v>
      </c>
      <c r="J115" s="58" t="s">
        <v>433</v>
      </c>
      <c r="K115" s="58" t="s">
        <v>134</v>
      </c>
      <c r="L115" s="58" t="s">
        <v>370</v>
      </c>
      <c r="M115" s="58" t="s">
        <v>370</v>
      </c>
      <c r="N115" s="58" t="s">
        <v>710</v>
      </c>
      <c r="O115" s="58" t="s">
        <v>433</v>
      </c>
      <c r="P115" s="58" t="s">
        <v>481</v>
      </c>
      <c r="Q115" s="58" t="s">
        <v>711</v>
      </c>
      <c r="R115" s="58" t="s">
        <v>370</v>
      </c>
      <c r="S115" s="63" t="s">
        <v>711</v>
      </c>
    </row>
    <row r="116" spans="1:19" ht="33.75">
      <c r="A116" s="1">
        <v>0</v>
      </c>
      <c r="B116" s="19" t="s">
        <v>645</v>
      </c>
      <c r="C116" s="20" t="s">
        <v>654</v>
      </c>
      <c r="D116" s="20" t="s">
        <v>706</v>
      </c>
      <c r="E116" s="20" t="s">
        <v>712</v>
      </c>
      <c r="F116" s="20" t="s">
        <v>708</v>
      </c>
      <c r="G116" s="20" t="s">
        <v>370</v>
      </c>
      <c r="H116" s="20" t="s">
        <v>211</v>
      </c>
      <c r="I116" s="58" t="s">
        <v>325</v>
      </c>
      <c r="J116" s="58" t="s">
        <v>370</v>
      </c>
      <c r="K116" s="58" t="s">
        <v>370</v>
      </c>
      <c r="L116" s="58" t="s">
        <v>370</v>
      </c>
      <c r="M116" s="58" t="s">
        <v>370</v>
      </c>
      <c r="N116" s="58" t="s">
        <v>370</v>
      </c>
      <c r="O116" s="58" t="s">
        <v>370</v>
      </c>
      <c r="P116" s="58" t="s">
        <v>370</v>
      </c>
      <c r="Q116" s="58" t="s">
        <v>370</v>
      </c>
      <c r="R116" s="58" t="s">
        <v>370</v>
      </c>
      <c r="S116" s="63" t="s">
        <v>370</v>
      </c>
    </row>
    <row r="117" spans="1:19" ht="33.75">
      <c r="A117" s="1">
        <v>0</v>
      </c>
      <c r="B117" s="19" t="s">
        <v>645</v>
      </c>
      <c r="C117" s="20" t="s">
        <v>654</v>
      </c>
      <c r="D117" s="20" t="s">
        <v>706</v>
      </c>
      <c r="E117" s="20" t="s">
        <v>713</v>
      </c>
      <c r="F117" s="20" t="s">
        <v>708</v>
      </c>
      <c r="G117" s="20" t="s">
        <v>370</v>
      </c>
      <c r="H117" s="20" t="s">
        <v>211</v>
      </c>
      <c r="I117" s="58" t="s">
        <v>370</v>
      </c>
      <c r="J117" s="58" t="s">
        <v>566</v>
      </c>
      <c r="K117" s="58" t="s">
        <v>262</v>
      </c>
      <c r="L117" s="58" t="s">
        <v>370</v>
      </c>
      <c r="M117" s="58" t="s">
        <v>370</v>
      </c>
      <c r="N117" s="58" t="s">
        <v>714</v>
      </c>
      <c r="O117" s="58" t="s">
        <v>566</v>
      </c>
      <c r="P117" s="58" t="s">
        <v>502</v>
      </c>
      <c r="Q117" s="58" t="s">
        <v>314</v>
      </c>
      <c r="R117" s="58" t="s">
        <v>370</v>
      </c>
      <c r="S117" s="63" t="s">
        <v>314</v>
      </c>
    </row>
    <row r="118" spans="1:19" ht="22.5">
      <c r="A118" s="1">
        <v>0</v>
      </c>
      <c r="B118" s="19" t="s">
        <v>394</v>
      </c>
      <c r="C118" s="20" t="s">
        <v>395</v>
      </c>
      <c r="D118" s="20" t="s">
        <v>715</v>
      </c>
      <c r="E118" s="20" t="s">
        <v>715</v>
      </c>
      <c r="F118" s="20" t="s">
        <v>716</v>
      </c>
      <c r="G118" s="20" t="s">
        <v>370</v>
      </c>
      <c r="H118" s="20" t="s">
        <v>211</v>
      </c>
      <c r="I118" s="58" t="s">
        <v>370</v>
      </c>
      <c r="J118" s="58" t="s">
        <v>398</v>
      </c>
      <c r="K118" s="58" t="s">
        <v>243</v>
      </c>
      <c r="L118" s="58" t="s">
        <v>370</v>
      </c>
      <c r="M118" s="58" t="s">
        <v>370</v>
      </c>
      <c r="N118" s="58" t="s">
        <v>381</v>
      </c>
      <c r="O118" s="58" t="s">
        <v>398</v>
      </c>
      <c r="P118" s="58" t="s">
        <v>555</v>
      </c>
      <c r="Q118" s="58" t="s">
        <v>694</v>
      </c>
      <c r="R118" s="58" t="s">
        <v>370</v>
      </c>
      <c r="S118" s="63" t="s">
        <v>694</v>
      </c>
    </row>
    <row r="119" spans="1:19" ht="33.75">
      <c r="A119" s="1">
        <v>0</v>
      </c>
      <c r="B119" s="19" t="s">
        <v>635</v>
      </c>
      <c r="C119" s="20" t="s">
        <v>677</v>
      </c>
      <c r="D119" s="20" t="s">
        <v>717</v>
      </c>
      <c r="E119" s="20" t="s">
        <v>718</v>
      </c>
      <c r="F119" s="20" t="s">
        <v>719</v>
      </c>
      <c r="G119" s="20" t="s">
        <v>370</v>
      </c>
      <c r="H119" s="20" t="s">
        <v>211</v>
      </c>
      <c r="I119" s="58" t="s">
        <v>227</v>
      </c>
      <c r="J119" s="58" t="s">
        <v>370</v>
      </c>
      <c r="K119" s="58" t="s">
        <v>370</v>
      </c>
      <c r="L119" s="58" t="s">
        <v>370</v>
      </c>
      <c r="M119" s="58" t="s">
        <v>370</v>
      </c>
      <c r="N119" s="58" t="s">
        <v>370</v>
      </c>
      <c r="O119" s="58" t="s">
        <v>370</v>
      </c>
      <c r="P119" s="58" t="s">
        <v>370</v>
      </c>
      <c r="Q119" s="58" t="s">
        <v>370</v>
      </c>
      <c r="R119" s="58" t="s">
        <v>370</v>
      </c>
      <c r="S119" s="63" t="s">
        <v>370</v>
      </c>
    </row>
    <row r="120" spans="1:19" ht="22.5">
      <c r="A120" s="1">
        <v>0</v>
      </c>
      <c r="B120" s="19" t="s">
        <v>635</v>
      </c>
      <c r="C120" s="20" t="s">
        <v>677</v>
      </c>
      <c r="D120" s="20" t="s">
        <v>717</v>
      </c>
      <c r="E120" s="20" t="s">
        <v>717</v>
      </c>
      <c r="F120" s="20" t="s">
        <v>719</v>
      </c>
      <c r="G120" s="20" t="s">
        <v>370</v>
      </c>
      <c r="H120" s="20" t="s">
        <v>211</v>
      </c>
      <c r="I120" s="58" t="s">
        <v>720</v>
      </c>
      <c r="J120" s="58" t="s">
        <v>370</v>
      </c>
      <c r="K120" s="58" t="s">
        <v>370</v>
      </c>
      <c r="L120" s="58" t="s">
        <v>370</v>
      </c>
      <c r="M120" s="58" t="s">
        <v>370</v>
      </c>
      <c r="N120" s="58" t="s">
        <v>721</v>
      </c>
      <c r="O120" s="58" t="s">
        <v>370</v>
      </c>
      <c r="P120" s="58" t="s">
        <v>722</v>
      </c>
      <c r="Q120" s="58" t="s">
        <v>723</v>
      </c>
      <c r="R120" s="58" t="s">
        <v>370</v>
      </c>
      <c r="S120" s="63" t="s">
        <v>723</v>
      </c>
    </row>
    <row r="121" spans="1:19" ht="33.75">
      <c r="A121" s="1">
        <v>0</v>
      </c>
      <c r="B121" s="19" t="s">
        <v>635</v>
      </c>
      <c r="C121" s="20" t="s">
        <v>677</v>
      </c>
      <c r="D121" s="20" t="s">
        <v>717</v>
      </c>
      <c r="E121" s="20" t="s">
        <v>724</v>
      </c>
      <c r="F121" s="20" t="s">
        <v>719</v>
      </c>
      <c r="G121" s="20" t="s">
        <v>370</v>
      </c>
      <c r="H121" s="20" t="s">
        <v>211</v>
      </c>
      <c r="I121" s="58" t="s">
        <v>370</v>
      </c>
      <c r="J121" s="58" t="s">
        <v>406</v>
      </c>
      <c r="K121" s="58" t="s">
        <v>226</v>
      </c>
      <c r="L121" s="58" t="s">
        <v>370</v>
      </c>
      <c r="M121" s="58" t="s">
        <v>370</v>
      </c>
      <c r="N121" s="58" t="s">
        <v>406</v>
      </c>
      <c r="O121" s="58" t="s">
        <v>406</v>
      </c>
      <c r="P121" s="58" t="s">
        <v>370</v>
      </c>
      <c r="Q121" s="58" t="s">
        <v>370</v>
      </c>
      <c r="R121" s="58" t="s">
        <v>370</v>
      </c>
      <c r="S121" s="63" t="s">
        <v>370</v>
      </c>
    </row>
    <row r="122" spans="1:19" ht="22.5">
      <c r="A122" s="1">
        <v>0</v>
      </c>
      <c r="B122" s="19" t="s">
        <v>635</v>
      </c>
      <c r="C122" s="20" t="s">
        <v>677</v>
      </c>
      <c r="D122" s="20" t="s">
        <v>725</v>
      </c>
      <c r="E122" s="20" t="s">
        <v>725</v>
      </c>
      <c r="F122" s="20" t="s">
        <v>726</v>
      </c>
      <c r="G122" s="20" t="s">
        <v>370</v>
      </c>
      <c r="H122" s="20" t="s">
        <v>211</v>
      </c>
      <c r="I122" s="58" t="s">
        <v>370</v>
      </c>
      <c r="J122" s="58" t="s">
        <v>334</v>
      </c>
      <c r="K122" s="58" t="s">
        <v>222</v>
      </c>
      <c r="L122" s="58" t="s">
        <v>370</v>
      </c>
      <c r="M122" s="58" t="s">
        <v>370</v>
      </c>
      <c r="N122" s="58" t="s">
        <v>620</v>
      </c>
      <c r="O122" s="58" t="s">
        <v>334</v>
      </c>
      <c r="P122" s="58" t="s">
        <v>327</v>
      </c>
      <c r="Q122" s="58" t="s">
        <v>370</v>
      </c>
      <c r="R122" s="58" t="s">
        <v>370</v>
      </c>
      <c r="S122" s="63" t="s">
        <v>370</v>
      </c>
    </row>
    <row r="123" spans="1:19" ht="22.5">
      <c r="A123" s="1">
        <v>0</v>
      </c>
      <c r="B123" s="19" t="s">
        <v>635</v>
      </c>
      <c r="C123" s="20" t="s">
        <v>727</v>
      </c>
      <c r="D123" s="20" t="s">
        <v>728</v>
      </c>
      <c r="E123" s="20" t="s">
        <v>728</v>
      </c>
      <c r="F123" s="20" t="s">
        <v>729</v>
      </c>
      <c r="G123" s="20" t="s">
        <v>370</v>
      </c>
      <c r="H123" s="20" t="s">
        <v>211</v>
      </c>
      <c r="I123" s="58" t="s">
        <v>370</v>
      </c>
      <c r="J123" s="58" t="s">
        <v>316</v>
      </c>
      <c r="K123" s="58" t="s">
        <v>230</v>
      </c>
      <c r="L123" s="58" t="s">
        <v>370</v>
      </c>
      <c r="M123" s="58" t="s">
        <v>370</v>
      </c>
      <c r="N123" s="58" t="s">
        <v>316</v>
      </c>
      <c r="O123" s="58" t="s">
        <v>316</v>
      </c>
      <c r="P123" s="58" t="s">
        <v>370</v>
      </c>
      <c r="Q123" s="58" t="s">
        <v>370</v>
      </c>
      <c r="R123" s="58" t="s">
        <v>370</v>
      </c>
      <c r="S123" s="63" t="s">
        <v>370</v>
      </c>
    </row>
    <row r="124" spans="1:19" ht="22.5">
      <c r="A124" s="1">
        <v>0</v>
      </c>
      <c r="B124" s="19" t="s">
        <v>635</v>
      </c>
      <c r="C124" s="20" t="s">
        <v>727</v>
      </c>
      <c r="D124" s="20" t="s">
        <v>728</v>
      </c>
      <c r="E124" s="20" t="s">
        <v>730</v>
      </c>
      <c r="F124" s="20" t="s">
        <v>729</v>
      </c>
      <c r="G124" s="20" t="s">
        <v>370</v>
      </c>
      <c r="H124" s="20" t="s">
        <v>211</v>
      </c>
      <c r="I124" s="58" t="s">
        <v>271</v>
      </c>
      <c r="J124" s="58" t="s">
        <v>370</v>
      </c>
      <c r="K124" s="58" t="s">
        <v>370</v>
      </c>
      <c r="L124" s="58" t="s">
        <v>370</v>
      </c>
      <c r="M124" s="58" t="s">
        <v>370</v>
      </c>
      <c r="N124" s="58" t="s">
        <v>304</v>
      </c>
      <c r="O124" s="58" t="s">
        <v>370</v>
      </c>
      <c r="P124" s="58" t="s">
        <v>243</v>
      </c>
      <c r="Q124" s="58" t="s">
        <v>265</v>
      </c>
      <c r="R124" s="58" t="s">
        <v>370</v>
      </c>
      <c r="S124" s="63" t="s">
        <v>265</v>
      </c>
    </row>
    <row r="125" spans="1:19" ht="22.5">
      <c r="A125" s="1">
        <v>0</v>
      </c>
      <c r="B125" s="19" t="s">
        <v>608</v>
      </c>
      <c r="C125" s="20" t="s">
        <v>731</v>
      </c>
      <c r="D125" s="20" t="s">
        <v>732</v>
      </c>
      <c r="E125" s="20" t="s">
        <v>733</v>
      </c>
      <c r="F125" s="20" t="s">
        <v>734</v>
      </c>
      <c r="G125" s="20" t="s">
        <v>370</v>
      </c>
      <c r="H125" s="20" t="s">
        <v>211</v>
      </c>
      <c r="I125" s="58" t="s">
        <v>134</v>
      </c>
      <c r="J125" s="58" t="s">
        <v>370</v>
      </c>
      <c r="K125" s="58" t="s">
        <v>370</v>
      </c>
      <c r="L125" s="58" t="s">
        <v>370</v>
      </c>
      <c r="M125" s="58" t="s">
        <v>370</v>
      </c>
      <c r="N125" s="58" t="s">
        <v>370</v>
      </c>
      <c r="O125" s="58" t="s">
        <v>370</v>
      </c>
      <c r="P125" s="58" t="s">
        <v>370</v>
      </c>
      <c r="Q125" s="58" t="s">
        <v>370</v>
      </c>
      <c r="R125" s="58" t="s">
        <v>370</v>
      </c>
      <c r="S125" s="63" t="s">
        <v>370</v>
      </c>
    </row>
    <row r="126" spans="1:19" ht="22.5">
      <c r="A126" s="1">
        <v>0</v>
      </c>
      <c r="B126" s="19" t="s">
        <v>608</v>
      </c>
      <c r="C126" s="20" t="s">
        <v>731</v>
      </c>
      <c r="D126" s="20" t="s">
        <v>732</v>
      </c>
      <c r="E126" s="20" t="s">
        <v>735</v>
      </c>
      <c r="F126" s="20" t="s">
        <v>734</v>
      </c>
      <c r="G126" s="20" t="s">
        <v>370</v>
      </c>
      <c r="H126" s="20" t="s">
        <v>211</v>
      </c>
      <c r="I126" s="58" t="s">
        <v>295</v>
      </c>
      <c r="J126" s="58" t="s">
        <v>370</v>
      </c>
      <c r="K126" s="58" t="s">
        <v>370</v>
      </c>
      <c r="L126" s="58" t="s">
        <v>370</v>
      </c>
      <c r="M126" s="58" t="s">
        <v>370</v>
      </c>
      <c r="N126" s="58" t="s">
        <v>370</v>
      </c>
      <c r="O126" s="58" t="s">
        <v>370</v>
      </c>
      <c r="P126" s="58" t="s">
        <v>370</v>
      </c>
      <c r="Q126" s="58" t="s">
        <v>370</v>
      </c>
      <c r="R126" s="58" t="s">
        <v>370</v>
      </c>
      <c r="S126" s="63" t="s">
        <v>370</v>
      </c>
    </row>
    <row r="127" spans="1:19" ht="22.5">
      <c r="A127" s="1">
        <v>0</v>
      </c>
      <c r="B127" s="19" t="s">
        <v>608</v>
      </c>
      <c r="C127" s="20" t="s">
        <v>731</v>
      </c>
      <c r="D127" s="20" t="s">
        <v>732</v>
      </c>
      <c r="E127" s="20" t="s">
        <v>732</v>
      </c>
      <c r="F127" s="20" t="s">
        <v>734</v>
      </c>
      <c r="G127" s="20" t="s">
        <v>370</v>
      </c>
      <c r="H127" s="20" t="s">
        <v>211</v>
      </c>
      <c r="I127" s="58" t="s">
        <v>370</v>
      </c>
      <c r="J127" s="58" t="s">
        <v>370</v>
      </c>
      <c r="K127" s="58" t="s">
        <v>370</v>
      </c>
      <c r="L127" s="58" t="s">
        <v>370</v>
      </c>
      <c r="M127" s="58" t="s">
        <v>370</v>
      </c>
      <c r="N127" s="58" t="s">
        <v>616</v>
      </c>
      <c r="O127" s="58" t="s">
        <v>370</v>
      </c>
      <c r="P127" s="58" t="s">
        <v>265</v>
      </c>
      <c r="Q127" s="58" t="s">
        <v>297</v>
      </c>
      <c r="R127" s="58" t="s">
        <v>370</v>
      </c>
      <c r="S127" s="63" t="s">
        <v>297</v>
      </c>
    </row>
    <row r="128" spans="1:19" ht="22.5">
      <c r="A128" s="1">
        <v>0</v>
      </c>
      <c r="B128" s="19" t="s">
        <v>645</v>
      </c>
      <c r="C128" s="20" t="s">
        <v>646</v>
      </c>
      <c r="D128" s="20" t="s">
        <v>736</v>
      </c>
      <c r="E128" s="20" t="s">
        <v>736</v>
      </c>
      <c r="F128" s="20" t="s">
        <v>737</v>
      </c>
      <c r="G128" s="20" t="s">
        <v>370</v>
      </c>
      <c r="H128" s="20" t="s">
        <v>211</v>
      </c>
      <c r="I128" s="58" t="s">
        <v>738</v>
      </c>
      <c r="J128" s="58" t="s">
        <v>483</v>
      </c>
      <c r="K128" s="58" t="s">
        <v>293</v>
      </c>
      <c r="L128" s="58" t="s">
        <v>370</v>
      </c>
      <c r="M128" s="58" t="s">
        <v>370</v>
      </c>
      <c r="N128" s="58" t="s">
        <v>739</v>
      </c>
      <c r="O128" s="58" t="s">
        <v>483</v>
      </c>
      <c r="P128" s="58" t="s">
        <v>441</v>
      </c>
      <c r="Q128" s="58" t="s">
        <v>615</v>
      </c>
      <c r="R128" s="58" t="s">
        <v>370</v>
      </c>
      <c r="S128" s="63" t="s">
        <v>615</v>
      </c>
    </row>
    <row r="129" spans="1:19" ht="33.75">
      <c r="A129" s="1">
        <v>0</v>
      </c>
      <c r="B129" s="19" t="s">
        <v>645</v>
      </c>
      <c r="C129" s="20" t="s">
        <v>646</v>
      </c>
      <c r="D129" s="20" t="s">
        <v>736</v>
      </c>
      <c r="E129" s="20" t="s">
        <v>740</v>
      </c>
      <c r="F129" s="20" t="s">
        <v>737</v>
      </c>
      <c r="G129" s="20" t="s">
        <v>370</v>
      </c>
      <c r="H129" s="20" t="s">
        <v>211</v>
      </c>
      <c r="I129" s="58" t="s">
        <v>370</v>
      </c>
      <c r="J129" s="58" t="s">
        <v>557</v>
      </c>
      <c r="K129" s="58" t="s">
        <v>241</v>
      </c>
      <c r="L129" s="58" t="s">
        <v>370</v>
      </c>
      <c r="M129" s="58" t="s">
        <v>370</v>
      </c>
      <c r="N129" s="58" t="s">
        <v>741</v>
      </c>
      <c r="O129" s="58" t="s">
        <v>557</v>
      </c>
      <c r="P129" s="58" t="s">
        <v>483</v>
      </c>
      <c r="Q129" s="58" t="s">
        <v>524</v>
      </c>
      <c r="R129" s="58" t="s">
        <v>370</v>
      </c>
      <c r="S129" s="63" t="s">
        <v>524</v>
      </c>
    </row>
    <row r="130" spans="1:19" ht="22.5">
      <c r="A130" s="1">
        <v>0</v>
      </c>
      <c r="B130" s="19" t="s">
        <v>645</v>
      </c>
      <c r="C130" s="20" t="s">
        <v>646</v>
      </c>
      <c r="D130" s="20" t="s">
        <v>736</v>
      </c>
      <c r="E130" s="20" t="s">
        <v>742</v>
      </c>
      <c r="F130" s="20" t="s">
        <v>737</v>
      </c>
      <c r="G130" s="20" t="s">
        <v>370</v>
      </c>
      <c r="H130" s="20" t="s">
        <v>211</v>
      </c>
      <c r="I130" s="58" t="s">
        <v>743</v>
      </c>
      <c r="J130" s="58" t="s">
        <v>370</v>
      </c>
      <c r="K130" s="58" t="s">
        <v>370</v>
      </c>
      <c r="L130" s="58" t="s">
        <v>370</v>
      </c>
      <c r="M130" s="58" t="s">
        <v>370</v>
      </c>
      <c r="N130" s="58" t="s">
        <v>370</v>
      </c>
      <c r="O130" s="58" t="s">
        <v>370</v>
      </c>
      <c r="P130" s="58" t="s">
        <v>370</v>
      </c>
      <c r="Q130" s="58" t="s">
        <v>370</v>
      </c>
      <c r="R130" s="58" t="s">
        <v>370</v>
      </c>
      <c r="S130" s="63" t="s">
        <v>370</v>
      </c>
    </row>
    <row r="131" spans="1:19" ht="22.5">
      <c r="A131" s="1">
        <v>0</v>
      </c>
      <c r="B131" s="19" t="s">
        <v>417</v>
      </c>
      <c r="C131" s="20" t="s">
        <v>592</v>
      </c>
      <c r="D131" s="20" t="s">
        <v>744</v>
      </c>
      <c r="E131" s="20" t="s">
        <v>744</v>
      </c>
      <c r="F131" s="20" t="s">
        <v>745</v>
      </c>
      <c r="G131" s="20" t="s">
        <v>370</v>
      </c>
      <c r="H131" s="20" t="s">
        <v>211</v>
      </c>
      <c r="I131" s="58" t="s">
        <v>398</v>
      </c>
      <c r="J131" s="58" t="s">
        <v>309</v>
      </c>
      <c r="K131" s="58" t="s">
        <v>226</v>
      </c>
      <c r="L131" s="58" t="s">
        <v>370</v>
      </c>
      <c r="M131" s="58" t="s">
        <v>370</v>
      </c>
      <c r="N131" s="58" t="s">
        <v>746</v>
      </c>
      <c r="O131" s="58" t="s">
        <v>309</v>
      </c>
      <c r="P131" s="58" t="s">
        <v>448</v>
      </c>
      <c r="Q131" s="58" t="s">
        <v>471</v>
      </c>
      <c r="R131" s="58" t="s">
        <v>370</v>
      </c>
      <c r="S131" s="63" t="s">
        <v>471</v>
      </c>
    </row>
    <row r="132" spans="1:19" ht="22.5">
      <c r="A132" s="1">
        <v>0</v>
      </c>
      <c r="B132" s="19" t="s">
        <v>394</v>
      </c>
      <c r="C132" s="20" t="s">
        <v>395</v>
      </c>
      <c r="D132" s="20" t="s">
        <v>747</v>
      </c>
      <c r="E132" s="20" t="s">
        <v>747</v>
      </c>
      <c r="F132" s="20" t="s">
        <v>748</v>
      </c>
      <c r="G132" s="20" t="s">
        <v>370</v>
      </c>
      <c r="H132" s="20" t="s">
        <v>211</v>
      </c>
      <c r="I132" s="58" t="s">
        <v>650</v>
      </c>
      <c r="J132" s="58" t="s">
        <v>458</v>
      </c>
      <c r="K132" s="58" t="s">
        <v>230</v>
      </c>
      <c r="L132" s="58" t="s">
        <v>370</v>
      </c>
      <c r="M132" s="58" t="s">
        <v>370</v>
      </c>
      <c r="N132" s="58" t="s">
        <v>749</v>
      </c>
      <c r="O132" s="58" t="s">
        <v>458</v>
      </c>
      <c r="P132" s="58" t="s">
        <v>479</v>
      </c>
      <c r="Q132" s="58" t="s">
        <v>170</v>
      </c>
      <c r="R132" s="58" t="s">
        <v>370</v>
      </c>
      <c r="S132" s="63" t="s">
        <v>170</v>
      </c>
    </row>
    <row r="133" spans="1:19" ht="33.75">
      <c r="A133" s="1">
        <v>0</v>
      </c>
      <c r="B133" s="19" t="s">
        <v>394</v>
      </c>
      <c r="C133" s="20" t="s">
        <v>395</v>
      </c>
      <c r="D133" s="20" t="s">
        <v>747</v>
      </c>
      <c r="E133" s="20" t="s">
        <v>750</v>
      </c>
      <c r="F133" s="20" t="s">
        <v>748</v>
      </c>
      <c r="G133" s="20" t="s">
        <v>370</v>
      </c>
      <c r="H133" s="20" t="s">
        <v>211</v>
      </c>
      <c r="I133" s="58" t="s">
        <v>370</v>
      </c>
      <c r="J133" s="58" t="s">
        <v>293</v>
      </c>
      <c r="K133" s="58" t="s">
        <v>213</v>
      </c>
      <c r="L133" s="58" t="s">
        <v>370</v>
      </c>
      <c r="M133" s="58" t="s">
        <v>370</v>
      </c>
      <c r="N133" s="58" t="s">
        <v>293</v>
      </c>
      <c r="O133" s="58" t="s">
        <v>293</v>
      </c>
      <c r="P133" s="58" t="s">
        <v>370</v>
      </c>
      <c r="Q133" s="58" t="s">
        <v>370</v>
      </c>
      <c r="R133" s="58" t="s">
        <v>370</v>
      </c>
      <c r="S133" s="63" t="s">
        <v>370</v>
      </c>
    </row>
    <row r="134" spans="1:19" ht="22.5">
      <c r="A134" s="1">
        <v>0</v>
      </c>
      <c r="B134" s="19" t="s">
        <v>394</v>
      </c>
      <c r="C134" s="20" t="s">
        <v>443</v>
      </c>
      <c r="D134" s="20" t="s">
        <v>751</v>
      </c>
      <c r="E134" s="20" t="s">
        <v>751</v>
      </c>
      <c r="F134" s="20" t="s">
        <v>752</v>
      </c>
      <c r="G134" s="20" t="s">
        <v>370</v>
      </c>
      <c r="H134" s="20" t="s">
        <v>211</v>
      </c>
      <c r="I134" s="58" t="s">
        <v>239</v>
      </c>
      <c r="J134" s="58" t="s">
        <v>370</v>
      </c>
      <c r="K134" s="58" t="s">
        <v>370</v>
      </c>
      <c r="L134" s="58" t="s">
        <v>370</v>
      </c>
      <c r="M134" s="58" t="s">
        <v>370</v>
      </c>
      <c r="N134" s="58" t="s">
        <v>370</v>
      </c>
      <c r="O134" s="58" t="s">
        <v>370</v>
      </c>
      <c r="P134" s="58" t="s">
        <v>370</v>
      </c>
      <c r="Q134" s="58" t="s">
        <v>370</v>
      </c>
      <c r="R134" s="58" t="s">
        <v>370</v>
      </c>
      <c r="S134" s="63" t="s">
        <v>370</v>
      </c>
    </row>
    <row r="135" spans="1:19" ht="33.75">
      <c r="A135" s="1">
        <v>0</v>
      </c>
      <c r="B135" s="19" t="s">
        <v>394</v>
      </c>
      <c r="C135" s="20" t="s">
        <v>395</v>
      </c>
      <c r="D135" s="20" t="s">
        <v>425</v>
      </c>
      <c r="E135" s="20" t="s">
        <v>753</v>
      </c>
      <c r="F135" s="20" t="s">
        <v>426</v>
      </c>
      <c r="G135" s="20" t="s">
        <v>370</v>
      </c>
      <c r="H135" s="20" t="s">
        <v>211</v>
      </c>
      <c r="I135" s="58" t="s">
        <v>370</v>
      </c>
      <c r="J135" s="58" t="s">
        <v>314</v>
      </c>
      <c r="K135" s="58" t="s">
        <v>230</v>
      </c>
      <c r="L135" s="58" t="s">
        <v>370</v>
      </c>
      <c r="M135" s="58" t="s">
        <v>370</v>
      </c>
      <c r="N135" s="58" t="s">
        <v>174</v>
      </c>
      <c r="O135" s="58" t="s">
        <v>314</v>
      </c>
      <c r="P135" s="58" t="s">
        <v>295</v>
      </c>
      <c r="Q135" s="58" t="s">
        <v>260</v>
      </c>
      <c r="R135" s="58" t="s">
        <v>370</v>
      </c>
      <c r="S135" s="63" t="s">
        <v>260</v>
      </c>
    </row>
    <row r="136" spans="1:19" ht="33.75">
      <c r="A136" s="1">
        <v>0</v>
      </c>
      <c r="B136" s="19" t="s">
        <v>394</v>
      </c>
      <c r="C136" s="20" t="s">
        <v>395</v>
      </c>
      <c r="D136" s="20" t="s">
        <v>425</v>
      </c>
      <c r="E136" s="20" t="s">
        <v>754</v>
      </c>
      <c r="F136" s="20" t="s">
        <v>426</v>
      </c>
      <c r="G136" s="20" t="s">
        <v>370</v>
      </c>
      <c r="H136" s="20" t="s">
        <v>211</v>
      </c>
      <c r="I136" s="58" t="s">
        <v>370</v>
      </c>
      <c r="J136" s="58" t="s">
        <v>247</v>
      </c>
      <c r="K136" s="58" t="s">
        <v>235</v>
      </c>
      <c r="L136" s="58" t="s">
        <v>370</v>
      </c>
      <c r="M136" s="58" t="s">
        <v>370</v>
      </c>
      <c r="N136" s="58" t="s">
        <v>247</v>
      </c>
      <c r="O136" s="58" t="s">
        <v>247</v>
      </c>
      <c r="P136" s="58" t="s">
        <v>370</v>
      </c>
      <c r="Q136" s="58" t="s">
        <v>370</v>
      </c>
      <c r="R136" s="58" t="s">
        <v>370</v>
      </c>
      <c r="S136" s="63" t="s">
        <v>370</v>
      </c>
    </row>
    <row r="137" spans="1:19" ht="22.5">
      <c r="A137" s="1">
        <v>0</v>
      </c>
      <c r="B137" s="19" t="s">
        <v>355</v>
      </c>
      <c r="C137" s="20" t="s">
        <v>355</v>
      </c>
      <c r="D137" s="20" t="s">
        <v>755</v>
      </c>
      <c r="E137" s="20" t="s">
        <v>755</v>
      </c>
      <c r="F137" s="20" t="s">
        <v>756</v>
      </c>
      <c r="G137" s="20" t="s">
        <v>369</v>
      </c>
      <c r="H137" s="20" t="s">
        <v>370</v>
      </c>
      <c r="I137" s="58" t="s">
        <v>370</v>
      </c>
      <c r="J137" s="58" t="s">
        <v>757</v>
      </c>
      <c r="K137" s="58" t="s">
        <v>433</v>
      </c>
      <c r="L137" s="58" t="s">
        <v>370</v>
      </c>
      <c r="M137" s="58" t="s">
        <v>370</v>
      </c>
      <c r="N137" s="58" t="s">
        <v>757</v>
      </c>
      <c r="O137" s="58" t="s">
        <v>757</v>
      </c>
      <c r="P137" s="58" t="s">
        <v>370</v>
      </c>
      <c r="Q137" s="58" t="s">
        <v>370</v>
      </c>
      <c r="R137" s="58" t="s">
        <v>370</v>
      </c>
      <c r="S137" s="63" t="s">
        <v>370</v>
      </c>
    </row>
    <row r="138" spans="1:19" ht="22.5">
      <c r="A138" s="1">
        <v>0</v>
      </c>
      <c r="B138" s="19" t="s">
        <v>417</v>
      </c>
      <c r="C138" s="20" t="s">
        <v>418</v>
      </c>
      <c r="D138" s="20" t="s">
        <v>419</v>
      </c>
      <c r="E138" s="20" t="s">
        <v>419</v>
      </c>
      <c r="F138" s="20" t="s">
        <v>420</v>
      </c>
      <c r="G138" s="20" t="s">
        <v>370</v>
      </c>
      <c r="H138" s="20" t="s">
        <v>147</v>
      </c>
      <c r="I138" s="58" t="s">
        <v>370</v>
      </c>
      <c r="J138" s="58" t="s">
        <v>122</v>
      </c>
      <c r="K138" s="58" t="s">
        <v>370</v>
      </c>
      <c r="L138" s="58" t="s">
        <v>370</v>
      </c>
      <c r="M138" s="58" t="s">
        <v>370</v>
      </c>
      <c r="N138" s="58" t="s">
        <v>122</v>
      </c>
      <c r="O138" s="58" t="s">
        <v>122</v>
      </c>
      <c r="P138" s="58" t="s">
        <v>370</v>
      </c>
      <c r="Q138" s="58" t="s">
        <v>370</v>
      </c>
      <c r="R138" s="58" t="s">
        <v>370</v>
      </c>
      <c r="S138" s="63" t="s">
        <v>370</v>
      </c>
    </row>
    <row r="139" spans="1:19" ht="22.5">
      <c r="A139" s="1">
        <v>0</v>
      </c>
      <c r="B139" s="19" t="s">
        <v>394</v>
      </c>
      <c r="C139" s="20" t="s">
        <v>395</v>
      </c>
      <c r="D139" s="20" t="s">
        <v>449</v>
      </c>
      <c r="E139" s="20" t="s">
        <v>449</v>
      </c>
      <c r="F139" s="20" t="s">
        <v>451</v>
      </c>
      <c r="G139" s="20" t="s">
        <v>370</v>
      </c>
      <c r="H139" s="20" t="s">
        <v>147</v>
      </c>
      <c r="I139" s="58" t="s">
        <v>370</v>
      </c>
      <c r="J139" s="58" t="s">
        <v>295</v>
      </c>
      <c r="K139" s="58" t="s">
        <v>295</v>
      </c>
      <c r="L139" s="58" t="s">
        <v>370</v>
      </c>
      <c r="M139" s="58" t="s">
        <v>370</v>
      </c>
      <c r="N139" s="58" t="s">
        <v>295</v>
      </c>
      <c r="O139" s="58" t="s">
        <v>295</v>
      </c>
      <c r="P139" s="58" t="s">
        <v>370</v>
      </c>
      <c r="Q139" s="58" t="s">
        <v>370</v>
      </c>
      <c r="R139" s="58" t="s">
        <v>370</v>
      </c>
      <c r="S139" s="63" t="s">
        <v>370</v>
      </c>
    </row>
    <row r="140" spans="1:19" ht="22.5">
      <c r="A140" s="1">
        <v>0</v>
      </c>
      <c r="B140" s="19" t="s">
        <v>390</v>
      </c>
      <c r="C140" s="20" t="s">
        <v>561</v>
      </c>
      <c r="D140" s="20" t="s">
        <v>562</v>
      </c>
      <c r="E140" s="20" t="s">
        <v>562</v>
      </c>
      <c r="F140" s="20" t="s">
        <v>563</v>
      </c>
      <c r="G140" s="20" t="s">
        <v>370</v>
      </c>
      <c r="H140" s="20" t="s">
        <v>147</v>
      </c>
      <c r="I140" s="58" t="s">
        <v>370</v>
      </c>
      <c r="J140" s="58" t="s">
        <v>207</v>
      </c>
      <c r="K140" s="58" t="s">
        <v>370</v>
      </c>
      <c r="L140" s="58" t="s">
        <v>370</v>
      </c>
      <c r="M140" s="58" t="s">
        <v>370</v>
      </c>
      <c r="N140" s="58" t="s">
        <v>207</v>
      </c>
      <c r="O140" s="58" t="s">
        <v>207</v>
      </c>
      <c r="P140" s="58" t="s">
        <v>370</v>
      </c>
      <c r="Q140" s="58" t="s">
        <v>370</v>
      </c>
      <c r="R140" s="58" t="s">
        <v>370</v>
      </c>
      <c r="S140" s="63" t="s">
        <v>370</v>
      </c>
    </row>
    <row r="141" spans="1:19" ht="22.5">
      <c r="A141" s="1">
        <v>0</v>
      </c>
      <c r="B141" s="19" t="s">
        <v>394</v>
      </c>
      <c r="C141" s="20" t="s">
        <v>395</v>
      </c>
      <c r="D141" s="20" t="s">
        <v>425</v>
      </c>
      <c r="E141" s="20" t="s">
        <v>425</v>
      </c>
      <c r="F141" s="20" t="s">
        <v>426</v>
      </c>
      <c r="G141" s="20" t="s">
        <v>370</v>
      </c>
      <c r="H141" s="20" t="s">
        <v>147</v>
      </c>
      <c r="I141" s="58" t="s">
        <v>370</v>
      </c>
      <c r="J141" s="58" t="s">
        <v>282</v>
      </c>
      <c r="K141" s="58" t="s">
        <v>282</v>
      </c>
      <c r="L141" s="58" t="s">
        <v>370</v>
      </c>
      <c r="M141" s="58" t="s">
        <v>370</v>
      </c>
      <c r="N141" s="58" t="s">
        <v>282</v>
      </c>
      <c r="O141" s="58" t="s">
        <v>282</v>
      </c>
      <c r="P141" s="58" t="s">
        <v>370</v>
      </c>
      <c r="Q141" s="58" t="s">
        <v>370</v>
      </c>
      <c r="R141" s="58" t="s">
        <v>370</v>
      </c>
      <c r="S141" s="63" t="s">
        <v>370</v>
      </c>
    </row>
  </sheetData>
  <sheetProtection/>
  <mergeCells count="20">
    <mergeCell ref="O5:O6"/>
    <mergeCell ref="P5:P6"/>
    <mergeCell ref="Q5:Q6"/>
    <mergeCell ref="R5:R6"/>
    <mergeCell ref="B2:S2"/>
    <mergeCell ref="B3:S3"/>
    <mergeCell ref="B4:B6"/>
    <mergeCell ref="C4:C6"/>
    <mergeCell ref="D4:D6"/>
    <mergeCell ref="E4:E6"/>
    <mergeCell ref="S4:S6"/>
    <mergeCell ref="J5:J6"/>
    <mergeCell ref="K5:M5"/>
    <mergeCell ref="N5:N6"/>
    <mergeCell ref="F4:F6"/>
    <mergeCell ref="G4:G6"/>
    <mergeCell ref="H4:H6"/>
    <mergeCell ref="I4:I6"/>
    <mergeCell ref="J4:M4"/>
    <mergeCell ref="N4:R4"/>
  </mergeCells>
  <printOptions horizontalCentered="1"/>
  <pageMargins left="0.3937007874015748" right="0.3937007874015748" top="0.3937007874015748" bottom="0.3937007874015748" header="0.3937007874015748" footer="0.1968503937007874"/>
  <pageSetup blackAndWhite="1" fitToHeight="0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SheetLayoutView="100" zoomScalePageLayoutView="0" workbookViewId="0" topLeftCell="B2">
      <selection activeCell="D27" sqref="D27"/>
    </sheetView>
  </sheetViews>
  <sheetFormatPr defaultColWidth="9.00390625" defaultRowHeight="13.5" customHeight="1"/>
  <cols>
    <col min="1" max="1" width="4.125" style="12" hidden="1" customWidth="1"/>
    <col min="2" max="2" width="13.00390625" style="12" customWidth="1"/>
    <col min="3" max="3" width="7.25390625" style="12" customWidth="1"/>
    <col min="4" max="4" width="7.00390625" style="4" customWidth="1"/>
    <col min="5" max="5" width="8.125" style="4" customWidth="1"/>
    <col min="6" max="6" width="7.50390625" style="4" customWidth="1"/>
    <col min="7" max="7" width="4.875" style="4" customWidth="1"/>
    <col min="8" max="8" width="3.75390625" style="4" customWidth="1"/>
    <col min="9" max="21" width="7.00390625" style="4" customWidth="1"/>
    <col min="22" max="16384" width="9.00390625" style="4" customWidth="1"/>
  </cols>
  <sheetData>
    <row r="1" spans="1:21" s="3" customFormat="1" ht="12.75" customHeight="1" hidden="1">
      <c r="A1" s="1" t="s">
        <v>104</v>
      </c>
      <c r="B1" s="1" t="s">
        <v>335</v>
      </c>
      <c r="C1" s="1" t="s">
        <v>336</v>
      </c>
      <c r="D1" s="2" t="s">
        <v>105</v>
      </c>
      <c r="E1" s="2" t="s">
        <v>106</v>
      </c>
      <c r="F1" s="2" t="s">
        <v>107</v>
      </c>
      <c r="G1" s="2" t="s">
        <v>337</v>
      </c>
      <c r="H1" s="2" t="s">
        <v>108</v>
      </c>
      <c r="I1" s="2" t="s">
        <v>109</v>
      </c>
      <c r="J1" s="2" t="s">
        <v>110</v>
      </c>
      <c r="K1" s="2" t="s">
        <v>111</v>
      </c>
      <c r="L1" s="2" t="s">
        <v>112</v>
      </c>
      <c r="M1" s="2" t="s">
        <v>113</v>
      </c>
      <c r="N1" s="2" t="s">
        <v>114</v>
      </c>
      <c r="O1" s="2" t="s">
        <v>115</v>
      </c>
      <c r="P1" s="2" t="s">
        <v>338</v>
      </c>
      <c r="Q1" s="2" t="s">
        <v>339</v>
      </c>
      <c r="R1" s="2" t="s">
        <v>340</v>
      </c>
      <c r="S1" s="2" t="s">
        <v>341</v>
      </c>
      <c r="T1" s="2" t="s">
        <v>758</v>
      </c>
      <c r="U1" s="2" t="s">
        <v>759</v>
      </c>
    </row>
    <row r="2" spans="1:21" ht="22.5" customHeight="1">
      <c r="A2" s="1">
        <v>1</v>
      </c>
      <c r="B2" s="113" t="s">
        <v>25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1:21" ht="13.5" customHeight="1">
      <c r="A3" s="1">
        <v>2</v>
      </c>
      <c r="B3" s="138" t="s">
        <v>1301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1:21" ht="13.5" customHeight="1">
      <c r="A4" s="1">
        <v>3</v>
      </c>
      <c r="B4" s="129" t="s">
        <v>342</v>
      </c>
      <c r="C4" s="132" t="s">
        <v>343</v>
      </c>
      <c r="D4" s="135" t="s">
        <v>344</v>
      </c>
      <c r="E4" s="127" t="s">
        <v>760</v>
      </c>
      <c r="F4" s="123" t="s">
        <v>346</v>
      </c>
      <c r="G4" s="127" t="s">
        <v>761</v>
      </c>
      <c r="H4" s="123" t="s">
        <v>348</v>
      </c>
      <c r="I4" s="127" t="s">
        <v>762</v>
      </c>
      <c r="J4" s="127" t="s">
        <v>763</v>
      </c>
      <c r="K4" s="111" t="s">
        <v>350</v>
      </c>
      <c r="L4" s="125"/>
      <c r="M4" s="125"/>
      <c r="N4" s="112"/>
      <c r="O4" s="111" t="s">
        <v>351</v>
      </c>
      <c r="P4" s="125"/>
      <c r="Q4" s="125"/>
      <c r="R4" s="125"/>
      <c r="S4" s="125"/>
      <c r="T4" s="112"/>
      <c r="U4" s="120" t="s">
        <v>352</v>
      </c>
    </row>
    <row r="5" spans="1:21" ht="13.5" customHeight="1">
      <c r="A5" s="1">
        <v>4</v>
      </c>
      <c r="B5" s="130"/>
      <c r="C5" s="133"/>
      <c r="D5" s="136"/>
      <c r="E5" s="126"/>
      <c r="F5" s="126"/>
      <c r="G5" s="126"/>
      <c r="H5" s="126"/>
      <c r="I5" s="126"/>
      <c r="J5" s="126"/>
      <c r="K5" s="123" t="s">
        <v>353</v>
      </c>
      <c r="L5" s="111" t="s">
        <v>354</v>
      </c>
      <c r="M5" s="125"/>
      <c r="N5" s="112"/>
      <c r="O5" s="123" t="s">
        <v>355</v>
      </c>
      <c r="P5" s="123" t="s">
        <v>356</v>
      </c>
      <c r="Q5" s="123" t="s">
        <v>357</v>
      </c>
      <c r="R5" s="123" t="s">
        <v>358</v>
      </c>
      <c r="S5" s="123" t="s">
        <v>764</v>
      </c>
      <c r="T5" s="127" t="s">
        <v>765</v>
      </c>
      <c r="U5" s="121"/>
    </row>
    <row r="6" spans="1:21" ht="27" customHeight="1">
      <c r="A6" s="1">
        <v>5</v>
      </c>
      <c r="B6" s="131"/>
      <c r="C6" s="134"/>
      <c r="D6" s="137"/>
      <c r="E6" s="124"/>
      <c r="F6" s="124"/>
      <c r="G6" s="124"/>
      <c r="H6" s="124"/>
      <c r="I6" s="124"/>
      <c r="J6" s="124"/>
      <c r="K6" s="124"/>
      <c r="L6" s="18" t="s">
        <v>360</v>
      </c>
      <c r="M6" s="18" t="s">
        <v>361</v>
      </c>
      <c r="N6" s="18" t="s">
        <v>362</v>
      </c>
      <c r="O6" s="124"/>
      <c r="P6" s="124"/>
      <c r="Q6" s="124"/>
      <c r="R6" s="124"/>
      <c r="S6" s="124"/>
      <c r="T6" s="124"/>
      <c r="U6" s="122"/>
    </row>
    <row r="7" spans="1:21" ht="13.5" customHeight="1">
      <c r="A7" s="1">
        <v>6</v>
      </c>
      <c r="B7" s="21"/>
      <c r="C7" s="22"/>
      <c r="D7" s="23" t="s">
        <v>363</v>
      </c>
      <c r="E7" s="8" t="s">
        <v>364</v>
      </c>
      <c r="F7" s="8" t="s">
        <v>365</v>
      </c>
      <c r="G7" s="8"/>
      <c r="H7" s="8" t="s">
        <v>366</v>
      </c>
      <c r="I7" s="54" t="s">
        <v>207</v>
      </c>
      <c r="J7" s="54" t="s">
        <v>147</v>
      </c>
      <c r="K7" s="54" t="s">
        <v>211</v>
      </c>
      <c r="L7" s="54" t="s">
        <v>213</v>
      </c>
      <c r="M7" s="54" t="s">
        <v>216</v>
      </c>
      <c r="N7" s="54" t="s">
        <v>219</v>
      </c>
      <c r="O7" s="54" t="s">
        <v>222</v>
      </c>
      <c r="P7" s="54" t="s">
        <v>226</v>
      </c>
      <c r="Q7" s="54" t="s">
        <v>230</v>
      </c>
      <c r="R7" s="54" t="s">
        <v>122</v>
      </c>
      <c r="S7" s="59" t="s">
        <v>233</v>
      </c>
      <c r="T7" s="54" t="s">
        <v>235</v>
      </c>
      <c r="U7" s="59" t="s">
        <v>237</v>
      </c>
    </row>
  </sheetData>
  <sheetProtection/>
  <mergeCells count="22">
    <mergeCell ref="L5:N5"/>
    <mergeCell ref="O5:O6"/>
    <mergeCell ref="Q5:Q6"/>
    <mergeCell ref="R5:R6"/>
    <mergeCell ref="B2:U2"/>
    <mergeCell ref="B3:U3"/>
    <mergeCell ref="B4:B6"/>
    <mergeCell ref="C4:C6"/>
    <mergeCell ref="D4:D6"/>
    <mergeCell ref="E4:E6"/>
    <mergeCell ref="U4:U6"/>
    <mergeCell ref="K5:K6"/>
    <mergeCell ref="F4:F6"/>
    <mergeCell ref="G4:G6"/>
    <mergeCell ref="J4:J6"/>
    <mergeCell ref="K4:N4"/>
    <mergeCell ref="O4:T4"/>
    <mergeCell ref="P5:P6"/>
    <mergeCell ref="H4:H6"/>
    <mergeCell ref="I4:I6"/>
    <mergeCell ref="S5:S6"/>
    <mergeCell ref="T5:T6"/>
  </mergeCells>
  <printOptions horizontalCentered="1"/>
  <pageMargins left="0.3937007874015748" right="0.3937007874015748" top="0.3937007874015748" bottom="0.3937007874015748" header="0.3937007874015748" footer="0.1968503937007874"/>
  <pageSetup blackAndWhite="1" fitToHeight="0" fitToWidth="1"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SheetLayoutView="100" zoomScalePageLayoutView="0" workbookViewId="0" topLeftCell="B2">
      <selection activeCell="S18" sqref="S18"/>
    </sheetView>
  </sheetViews>
  <sheetFormatPr defaultColWidth="9.00390625" defaultRowHeight="13.5" customHeight="1"/>
  <cols>
    <col min="1" max="1" width="2.50390625" style="12" hidden="1" customWidth="1"/>
    <col min="2" max="2" width="11.50390625" style="12" customWidth="1"/>
    <col min="3" max="3" width="8.25390625" style="12" customWidth="1"/>
    <col min="4" max="4" width="9.625" style="4" customWidth="1"/>
    <col min="5" max="5" width="11.50390625" style="4" customWidth="1"/>
    <col min="6" max="6" width="9.625" style="4" customWidth="1"/>
    <col min="7" max="7" width="4.875" style="4" customWidth="1"/>
    <col min="8" max="8" width="5.125" style="4" customWidth="1"/>
    <col min="9" max="16" width="10.375" style="4" customWidth="1"/>
    <col min="17" max="16384" width="9.00390625" style="4" customWidth="1"/>
  </cols>
  <sheetData>
    <row r="1" spans="1:16" s="3" customFormat="1" ht="9" customHeight="1" hidden="1">
      <c r="A1" s="1" t="s">
        <v>104</v>
      </c>
      <c r="B1" s="1" t="s">
        <v>335</v>
      </c>
      <c r="C1" s="1" t="s">
        <v>336</v>
      </c>
      <c r="D1" s="2" t="s">
        <v>105</v>
      </c>
      <c r="E1" s="2" t="s">
        <v>106</v>
      </c>
      <c r="F1" s="2" t="s">
        <v>107</v>
      </c>
      <c r="G1" s="2" t="s">
        <v>337</v>
      </c>
      <c r="H1" s="2" t="s">
        <v>108</v>
      </c>
      <c r="I1" s="2" t="s">
        <v>109</v>
      </c>
      <c r="J1" s="2" t="s">
        <v>110</v>
      </c>
      <c r="K1" s="2" t="s">
        <v>111</v>
      </c>
      <c r="L1" s="2" t="s">
        <v>112</v>
      </c>
      <c r="M1" s="2" t="s">
        <v>113</v>
      </c>
      <c r="N1" s="2" t="s">
        <v>114</v>
      </c>
      <c r="O1" s="2" t="s">
        <v>115</v>
      </c>
      <c r="P1" s="2" t="s">
        <v>338</v>
      </c>
    </row>
    <row r="2" spans="1:16" ht="22.5" customHeight="1">
      <c r="A2" s="1">
        <v>1</v>
      </c>
      <c r="B2" s="113" t="s">
        <v>27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13.5" customHeight="1">
      <c r="A3" s="1">
        <v>2</v>
      </c>
      <c r="B3" s="118" t="s">
        <v>1302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13.5" customHeight="1">
      <c r="A4" s="1">
        <v>3</v>
      </c>
      <c r="B4" s="129" t="s">
        <v>342</v>
      </c>
      <c r="C4" s="132" t="s">
        <v>343</v>
      </c>
      <c r="D4" s="135" t="s">
        <v>344</v>
      </c>
      <c r="E4" s="123" t="s">
        <v>345</v>
      </c>
      <c r="F4" s="123" t="s">
        <v>346</v>
      </c>
      <c r="G4" s="127" t="s">
        <v>761</v>
      </c>
      <c r="H4" s="123" t="s">
        <v>348</v>
      </c>
      <c r="I4" s="123" t="s">
        <v>349</v>
      </c>
      <c r="J4" s="123" t="s">
        <v>350</v>
      </c>
      <c r="K4" s="111" t="s">
        <v>351</v>
      </c>
      <c r="L4" s="125"/>
      <c r="M4" s="125"/>
      <c r="N4" s="125"/>
      <c r="O4" s="112"/>
      <c r="P4" s="120" t="s">
        <v>352</v>
      </c>
    </row>
    <row r="5" spans="1:16" ht="27.75" customHeight="1">
      <c r="A5" s="1">
        <v>4</v>
      </c>
      <c r="B5" s="131"/>
      <c r="C5" s="134"/>
      <c r="D5" s="137"/>
      <c r="E5" s="124"/>
      <c r="F5" s="124"/>
      <c r="G5" s="124"/>
      <c r="H5" s="124"/>
      <c r="I5" s="124"/>
      <c r="J5" s="124"/>
      <c r="K5" s="8" t="s">
        <v>355</v>
      </c>
      <c r="L5" s="8" t="s">
        <v>356</v>
      </c>
      <c r="M5" s="8" t="s">
        <v>357</v>
      </c>
      <c r="N5" s="8" t="s">
        <v>358</v>
      </c>
      <c r="O5" s="18" t="s">
        <v>359</v>
      </c>
      <c r="P5" s="122"/>
    </row>
    <row r="6" spans="1:16" ht="13.5" customHeight="1">
      <c r="A6" s="1">
        <v>5</v>
      </c>
      <c r="B6" s="24"/>
      <c r="C6" s="22"/>
      <c r="D6" s="23" t="s">
        <v>363</v>
      </c>
      <c r="E6" s="8" t="s">
        <v>364</v>
      </c>
      <c r="F6" s="8" t="s">
        <v>365</v>
      </c>
      <c r="G6" s="8"/>
      <c r="H6" s="8" t="s">
        <v>366</v>
      </c>
      <c r="I6" s="54" t="s">
        <v>207</v>
      </c>
      <c r="J6" s="54" t="s">
        <v>147</v>
      </c>
      <c r="K6" s="54" t="s">
        <v>211</v>
      </c>
      <c r="L6" s="54" t="s">
        <v>213</v>
      </c>
      <c r="M6" s="54" t="s">
        <v>216</v>
      </c>
      <c r="N6" s="54" t="s">
        <v>219</v>
      </c>
      <c r="O6" s="54" t="s">
        <v>222</v>
      </c>
      <c r="P6" s="59" t="s">
        <v>226</v>
      </c>
    </row>
    <row r="7" spans="1:16" ht="11.25">
      <c r="A7" s="1">
        <v>0</v>
      </c>
      <c r="B7" s="24" t="s">
        <v>355</v>
      </c>
      <c r="C7" s="22" t="s">
        <v>355</v>
      </c>
      <c r="D7" s="23" t="s">
        <v>766</v>
      </c>
      <c r="E7" s="8" t="s">
        <v>766</v>
      </c>
      <c r="F7" s="8" t="s">
        <v>767</v>
      </c>
      <c r="G7" s="8" t="s">
        <v>369</v>
      </c>
      <c r="H7" s="8" t="s">
        <v>370</v>
      </c>
      <c r="I7" s="54" t="s">
        <v>256</v>
      </c>
      <c r="J7" s="54" t="s">
        <v>122</v>
      </c>
      <c r="K7" s="54" t="s">
        <v>295</v>
      </c>
      <c r="L7" s="54" t="s">
        <v>122</v>
      </c>
      <c r="M7" s="54" t="s">
        <v>267</v>
      </c>
      <c r="N7" s="54" t="s">
        <v>370</v>
      </c>
      <c r="O7" s="54" t="s">
        <v>370</v>
      </c>
      <c r="P7" s="59" t="s">
        <v>267</v>
      </c>
    </row>
    <row r="8" spans="1:16" ht="11.25">
      <c r="A8" s="1">
        <v>0</v>
      </c>
      <c r="B8" s="24" t="s">
        <v>355</v>
      </c>
      <c r="C8" s="22" t="s">
        <v>355</v>
      </c>
      <c r="D8" s="23" t="s">
        <v>377</v>
      </c>
      <c r="E8" s="8" t="s">
        <v>377</v>
      </c>
      <c r="F8" s="8" t="s">
        <v>768</v>
      </c>
      <c r="G8" s="8" t="s">
        <v>369</v>
      </c>
      <c r="H8" s="8" t="s">
        <v>370</v>
      </c>
      <c r="I8" s="54" t="s">
        <v>147</v>
      </c>
      <c r="J8" s="54" t="s">
        <v>147</v>
      </c>
      <c r="K8" s="54" t="s">
        <v>216</v>
      </c>
      <c r="L8" s="54" t="s">
        <v>147</v>
      </c>
      <c r="M8" s="54" t="s">
        <v>211</v>
      </c>
      <c r="N8" s="54" t="s">
        <v>370</v>
      </c>
      <c r="O8" s="54" t="s">
        <v>370</v>
      </c>
      <c r="P8" s="59" t="s">
        <v>211</v>
      </c>
    </row>
    <row r="9" spans="1:16" ht="11.25">
      <c r="A9" s="1">
        <v>0</v>
      </c>
      <c r="B9" s="24" t="s">
        <v>355</v>
      </c>
      <c r="C9" s="22" t="s">
        <v>355</v>
      </c>
      <c r="D9" s="23" t="s">
        <v>769</v>
      </c>
      <c r="E9" s="8" t="s">
        <v>769</v>
      </c>
      <c r="F9" s="8" t="s">
        <v>770</v>
      </c>
      <c r="G9" s="8" t="s">
        <v>369</v>
      </c>
      <c r="H9" s="8" t="s">
        <v>370</v>
      </c>
      <c r="I9" s="54" t="s">
        <v>256</v>
      </c>
      <c r="J9" s="54" t="s">
        <v>122</v>
      </c>
      <c r="K9" s="54" t="s">
        <v>295</v>
      </c>
      <c r="L9" s="54" t="s">
        <v>122</v>
      </c>
      <c r="M9" s="54" t="s">
        <v>267</v>
      </c>
      <c r="N9" s="54" t="s">
        <v>370</v>
      </c>
      <c r="O9" s="54" t="s">
        <v>370</v>
      </c>
      <c r="P9" s="59" t="s">
        <v>267</v>
      </c>
    </row>
    <row r="10" spans="1:16" ht="11.25">
      <c r="A10" s="1">
        <v>0</v>
      </c>
      <c r="B10" s="24" t="s">
        <v>355</v>
      </c>
      <c r="C10" s="22" t="s">
        <v>355</v>
      </c>
      <c r="D10" s="23" t="s">
        <v>377</v>
      </c>
      <c r="E10" s="8" t="s">
        <v>377</v>
      </c>
      <c r="F10" s="8" t="s">
        <v>771</v>
      </c>
      <c r="G10" s="8" t="s">
        <v>370</v>
      </c>
      <c r="H10" s="8" t="s">
        <v>370</v>
      </c>
      <c r="I10" s="54" t="s">
        <v>147</v>
      </c>
      <c r="J10" s="54" t="s">
        <v>147</v>
      </c>
      <c r="K10" s="54" t="s">
        <v>216</v>
      </c>
      <c r="L10" s="54" t="s">
        <v>147</v>
      </c>
      <c r="M10" s="54" t="s">
        <v>211</v>
      </c>
      <c r="N10" s="54" t="s">
        <v>370</v>
      </c>
      <c r="O10" s="54" t="s">
        <v>370</v>
      </c>
      <c r="P10" s="59" t="s">
        <v>211</v>
      </c>
    </row>
    <row r="11" spans="1:16" ht="11.25">
      <c r="A11" s="1">
        <v>0</v>
      </c>
      <c r="B11" s="24" t="s">
        <v>355</v>
      </c>
      <c r="C11" s="22" t="s">
        <v>355</v>
      </c>
      <c r="D11" s="23" t="s">
        <v>385</v>
      </c>
      <c r="E11" s="8" t="s">
        <v>385</v>
      </c>
      <c r="F11" s="8" t="s">
        <v>772</v>
      </c>
      <c r="G11" s="8" t="s">
        <v>369</v>
      </c>
      <c r="H11" s="8" t="s">
        <v>370</v>
      </c>
      <c r="I11" s="54" t="s">
        <v>256</v>
      </c>
      <c r="J11" s="54" t="s">
        <v>122</v>
      </c>
      <c r="K11" s="54" t="s">
        <v>295</v>
      </c>
      <c r="L11" s="54" t="s">
        <v>122</v>
      </c>
      <c r="M11" s="54" t="s">
        <v>267</v>
      </c>
      <c r="N11" s="54" t="s">
        <v>370</v>
      </c>
      <c r="O11" s="54" t="s">
        <v>370</v>
      </c>
      <c r="P11" s="59" t="s">
        <v>267</v>
      </c>
    </row>
    <row r="12" spans="1:16" ht="11.25">
      <c r="A12" s="1">
        <v>0</v>
      </c>
      <c r="B12" s="24" t="s">
        <v>417</v>
      </c>
      <c r="C12" s="22" t="s">
        <v>418</v>
      </c>
      <c r="D12" s="23" t="s">
        <v>419</v>
      </c>
      <c r="E12" s="8" t="s">
        <v>419</v>
      </c>
      <c r="F12" s="8" t="s">
        <v>420</v>
      </c>
      <c r="G12" s="8" t="s">
        <v>370</v>
      </c>
      <c r="H12" s="8" t="s">
        <v>147</v>
      </c>
      <c r="I12" s="54" t="s">
        <v>216</v>
      </c>
      <c r="J12" s="54" t="s">
        <v>370</v>
      </c>
      <c r="K12" s="54" t="s">
        <v>370</v>
      </c>
      <c r="L12" s="54" t="s">
        <v>370</v>
      </c>
      <c r="M12" s="54" t="s">
        <v>370</v>
      </c>
      <c r="N12" s="54" t="s">
        <v>370</v>
      </c>
      <c r="O12" s="54" t="s">
        <v>370</v>
      </c>
      <c r="P12" s="59" t="s">
        <v>370</v>
      </c>
    </row>
    <row r="13" spans="1:16" ht="11.25">
      <c r="A13" s="1">
        <v>0</v>
      </c>
      <c r="B13" s="24" t="s">
        <v>434</v>
      </c>
      <c r="C13" s="22" t="s">
        <v>543</v>
      </c>
      <c r="D13" s="23" t="s">
        <v>568</v>
      </c>
      <c r="E13" s="8" t="s">
        <v>568</v>
      </c>
      <c r="F13" s="8" t="s">
        <v>570</v>
      </c>
      <c r="G13" s="8" t="s">
        <v>370</v>
      </c>
      <c r="H13" s="8" t="s">
        <v>147</v>
      </c>
      <c r="I13" s="54" t="s">
        <v>370</v>
      </c>
      <c r="J13" s="54" t="s">
        <v>147</v>
      </c>
      <c r="K13" s="54" t="s">
        <v>147</v>
      </c>
      <c r="L13" s="54" t="s">
        <v>147</v>
      </c>
      <c r="M13" s="54" t="s">
        <v>370</v>
      </c>
      <c r="N13" s="54" t="s">
        <v>370</v>
      </c>
      <c r="O13" s="54" t="s">
        <v>370</v>
      </c>
      <c r="P13" s="59" t="s">
        <v>370</v>
      </c>
    </row>
    <row r="14" spans="1:16" ht="11.25">
      <c r="A14" s="1">
        <v>0</v>
      </c>
      <c r="B14" s="24" t="s">
        <v>454</v>
      </c>
      <c r="C14" s="22" t="s">
        <v>516</v>
      </c>
      <c r="D14" s="23" t="s">
        <v>701</v>
      </c>
      <c r="E14" s="8" t="s">
        <v>701</v>
      </c>
      <c r="F14" s="8" t="s">
        <v>703</v>
      </c>
      <c r="G14" s="8" t="s">
        <v>370</v>
      </c>
      <c r="H14" s="8" t="s">
        <v>147</v>
      </c>
      <c r="I14" s="54" t="s">
        <v>370</v>
      </c>
      <c r="J14" s="54" t="s">
        <v>370</v>
      </c>
      <c r="K14" s="54" t="s">
        <v>147</v>
      </c>
      <c r="L14" s="54" t="s">
        <v>370</v>
      </c>
      <c r="M14" s="54" t="s">
        <v>147</v>
      </c>
      <c r="N14" s="54" t="s">
        <v>370</v>
      </c>
      <c r="O14" s="54" t="s">
        <v>370</v>
      </c>
      <c r="P14" s="59" t="s">
        <v>147</v>
      </c>
    </row>
    <row r="15" spans="1:16" ht="11.25">
      <c r="A15" s="1">
        <v>0</v>
      </c>
      <c r="B15" s="24" t="s">
        <v>645</v>
      </c>
      <c r="C15" s="22" t="s">
        <v>654</v>
      </c>
      <c r="D15" s="23" t="s">
        <v>706</v>
      </c>
      <c r="E15" s="8" t="s">
        <v>706</v>
      </c>
      <c r="F15" s="8" t="s">
        <v>708</v>
      </c>
      <c r="G15" s="8" t="s">
        <v>370</v>
      </c>
      <c r="H15" s="8" t="s">
        <v>147</v>
      </c>
      <c r="I15" s="54" t="s">
        <v>370</v>
      </c>
      <c r="J15" s="54" t="s">
        <v>370</v>
      </c>
      <c r="K15" s="54" t="s">
        <v>233</v>
      </c>
      <c r="L15" s="54" t="s">
        <v>370</v>
      </c>
      <c r="M15" s="54" t="s">
        <v>233</v>
      </c>
      <c r="N15" s="54" t="s">
        <v>370</v>
      </c>
      <c r="O15" s="54" t="s">
        <v>370</v>
      </c>
      <c r="P15" s="59" t="s">
        <v>233</v>
      </c>
    </row>
    <row r="16" spans="1:16" ht="11.25">
      <c r="A16" s="1">
        <v>0</v>
      </c>
      <c r="B16" s="24" t="s">
        <v>635</v>
      </c>
      <c r="C16" s="22" t="s">
        <v>677</v>
      </c>
      <c r="D16" s="23" t="s">
        <v>717</v>
      </c>
      <c r="E16" s="8" t="s">
        <v>717</v>
      </c>
      <c r="F16" s="8" t="s">
        <v>719</v>
      </c>
      <c r="G16" s="8" t="s">
        <v>370</v>
      </c>
      <c r="H16" s="8" t="s">
        <v>147</v>
      </c>
      <c r="I16" s="54" t="s">
        <v>247</v>
      </c>
      <c r="J16" s="54" t="s">
        <v>226</v>
      </c>
      <c r="K16" s="54" t="s">
        <v>130</v>
      </c>
      <c r="L16" s="54" t="s">
        <v>226</v>
      </c>
      <c r="M16" s="54" t="s">
        <v>235</v>
      </c>
      <c r="N16" s="54" t="s">
        <v>370</v>
      </c>
      <c r="O16" s="54" t="s">
        <v>370</v>
      </c>
      <c r="P16" s="59" t="s">
        <v>235</v>
      </c>
    </row>
    <row r="17" spans="1:16" ht="11.25">
      <c r="A17" s="1">
        <v>0</v>
      </c>
      <c r="B17" s="24" t="s">
        <v>394</v>
      </c>
      <c r="C17" s="22" t="s">
        <v>395</v>
      </c>
      <c r="D17" s="23" t="s">
        <v>425</v>
      </c>
      <c r="E17" s="8" t="s">
        <v>425</v>
      </c>
      <c r="F17" s="8" t="s">
        <v>426</v>
      </c>
      <c r="G17" s="8" t="s">
        <v>370</v>
      </c>
      <c r="H17" s="8" t="s">
        <v>147</v>
      </c>
      <c r="I17" s="54" t="s">
        <v>370</v>
      </c>
      <c r="J17" s="54" t="s">
        <v>370</v>
      </c>
      <c r="K17" s="54" t="s">
        <v>211</v>
      </c>
      <c r="L17" s="54" t="s">
        <v>370</v>
      </c>
      <c r="M17" s="54" t="s">
        <v>211</v>
      </c>
      <c r="N17" s="54" t="s">
        <v>370</v>
      </c>
      <c r="O17" s="54" t="s">
        <v>370</v>
      </c>
      <c r="P17" s="59" t="s">
        <v>211</v>
      </c>
    </row>
  </sheetData>
  <sheetProtection/>
  <mergeCells count="13">
    <mergeCell ref="B2:P2"/>
    <mergeCell ref="J4:J5"/>
    <mergeCell ref="K4:O4"/>
    <mergeCell ref="P4:P5"/>
    <mergeCell ref="B3:P3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7007874015748" right="0.3937007874015748" top="0.3937007874015748" bottom="0.3937007874015748" header="0.3937007874015748" footer="0.1968503937007874"/>
  <pageSetup blackAndWhite="1"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发展规划处(高等职业教育研究室)</cp:lastModifiedBy>
  <cp:lastPrinted>2018-12-13T07:53:15Z</cp:lastPrinted>
  <dcterms:created xsi:type="dcterms:W3CDTF">2013-09-14T10:14:46Z</dcterms:created>
  <dcterms:modified xsi:type="dcterms:W3CDTF">2019-01-22T02:26:53Z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